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ประจำปี 2568\OIT\O12 รายการการจัดซื้อจัดจ้างหรือการจัดหาพัสดุและความก้าวหน้าฯ 2568      ใหม่  ส่ง\"/>
    </mc:Choice>
  </mc:AlternateContent>
  <xr:revisionPtr revIDLastSave="0" documentId="13_ncr:1_{5BCB8BED-815C-4FA0-8CC6-6EFF5AF34E17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3" r:id="rId1"/>
    <sheet name="ITA-o1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<sst xmlns="http://schemas.openxmlformats.org/spreadsheetml/2006/main" count="1185" uniqueCount="292">
  <si>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</si>
  <si>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</si>
  <si>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</si>
  <si>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</si>
  <si>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</si>
  <si>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</si>
  <si>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</si>
  <si>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</si>
  <si>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</si>
  <si>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</si>
  <si>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</si>
  <si>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</si>
  <si>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</si>
  <si>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</si>
  <si>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</si>
  <si>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</si>
  <si>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</si>
  <si>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</si>
  <si>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</si>
  <si>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</si>
  <si>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</si>
  <si>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</si>
  <si>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</si>
  <si>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</si>
  <si>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</si>
  <si>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</si>
  <si>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</si>
  <si>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</si>
  <si>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</si>
  <si>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</si>
  <si>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</si>
  <si>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</si>
  <si>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</si>
  <si>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</si>
  <si>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</si>
  <si>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</si>
  <si>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</si>
  <si>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</si>
  <si>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</si>
  <si>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</si>
  <si>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</si>
  <si>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</si>
  <si>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</si>
  <si>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</si>
  <si>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</si>
  <si>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</si>
  <si>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</si>
  <si>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</si>
  <si>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</si>
  <si>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</si>
  <si>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</si>
  <si>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</si>
  <si>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</si>
  <si>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</si>
  <si>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</si>
  <si>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เทศบาลตำบลหนองไผ่</t>
  </si>
  <si>
    <t>หนองหาน</t>
  </si>
  <si>
    <t>อุดรธานี</t>
  </si>
  <si>
    <t>กระทรวงมหาดไทย</t>
  </si>
  <si>
    <t>เทศบาลตำบล</t>
  </si>
  <si>
    <t xml:space="preserve">จ้างก่อสร้างถนนคอนกรีตเสริมเหล็ก หมู่ที่ 1 รอบหนองสาธารณะหนองแฝก 
ผิวจราจรกว้าง 2.00 เมตร ยาว 390.00 เมตร หนา 0.15  เมตร หรือมีพื้นที่ผิวจราจรคอนกรีตเสริมเหล็กไม่น้อยกว่า 780.00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
</t>
  </si>
  <si>
    <t xml:space="preserve">จ้างก่อสร้างถนนคอนกรีตเสริมเหล็ก หมู่ที่ 2 จากสวนสาธารณะหนองกุง ถึง  
บ้านนายสุดตา นามมนตรี ผิวจราจรกว้าง 5.00 เมตร ยาว 140.00 เมตร หนา 0.15 เมตร หรือมีพื้นที่ผิวจราจรคอนกรีตเสริมเหล็กไม่น้อยกว่า 700.00 ตารางเมตร ไหล่ทางลูกรังไม่น้อยกว่าข้างละ 0.10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
</t>
  </si>
  <si>
    <t>จ้างก่อสร้างถนนคอนกรีตเสริมเหล็ก หมู่ที่ 3 จากถนนสายหนองสะหนาย - เรืองชัย ผิวจราจรกว้าง 4.00 เมตร ยาว 200.00 เมตร หนา 0.15  เมตร หรือมีพื้นที่ผิวจราจรคอนกรีตเสริมเหล็กไม่น้อยกว่า 800.00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</t>
  </si>
  <si>
    <t>จ้างก่อสร้างถนนคอนกรีตเสริมเหล็ก หมู่ที่ 3 จากบ้านนางไพจิตร จันทร์ธานี ถึง สวนนายผจญ คัตวงษ์ ผิวจราจรกว้าง 4.00 เมตร ยาว 130.00 เมตร หนา 0.15 เมตร หรือมีพื้นที่ผิวจราจรคอนกรีตเสริมเหล็กไม่น้อยกว่า 520.00 ตารางเมตร ไหล่ทางลูกรังไม่น้อยกว่าข้างละ 0.10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</t>
  </si>
  <si>
    <t>จ้างก่อสร้างถนนคอนกรีตเสริมเหล็ก หมู่ที่ 4 ถนน คสล. เดิม หลังโรงเรียน
หนองบัวแดง ถึง ถนนหนองไผ่ - หนองบัวแดง ผิวจราจรกว้าง 4.00 เมตร ยาว 186.00 เมตร หนา 0.15  เมตร หรือมีพื้นที่ผิวจราจรคอนกรีตเสริมเหล็กไม่น้อยกว่า 744.00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</t>
  </si>
  <si>
    <t xml:space="preserve">จ้างก่อสร้างถนนคอนกรีตเสริมเหล็ก หมู่ที่ 5 จากบ้านนายวิรัติ จิตเที่ยง ถึง 
ไร่มันนายวิฑูรย์ ศรีบุญเรือง ผิวจราจรกว้าง 3.00 เมตร ช่วงที่ 1 ยาว 96.00 เมตร ช่วงที่ 2 ยาว 126.00 เมตร หนา 0.15  เมตร หรือมีพื้นที่ผิวจราจรคอนกรีตเสริมเหล็กไม่น้อยกว่า 666.00 ตารางเมตร ไหล่ทางลูกรังไม่น้อยกว่าข้างละ 0.10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
</t>
  </si>
  <si>
    <t xml:space="preserve">จ้างปรับปรุงผิวจราจรแอสฟัลก์คอนกรีต หมู่ที่ 10 จากวัดหายโศก ถึง บ้านนายสุบรรณ จันทรขันตี ผิวจราจรกว้าง 4.00 เมตร ยาว 280.00 เมตร หนา 0.15  เมตร หรือมีพื้นที่แอสฟัลก์คอนกรีตไม่น้อยกว่า 1,120.00 ตารางเมตร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 </t>
  </si>
  <si>
    <t xml:space="preserve">จ้างก่อสร้างถนนคอนกรีตเสริมเหล็ก หมู่ที่ 7 จากบ้านนายมนูญ บุญเกิด ถึง 
ลำห้วยดาน ผิวจราจรกว้าง 4.00 เมตร ยาว 200.00 เมตร หนา 0.15  เมตร หรือมีพื้นที่ผิวจราจรคอนกรีตเสริมเหล็กไม่น้อยกว่า 800.00 ตารางเมตร ไหล่ทางลูกรังไม่น้อยกว่าข้างละ 0.20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
</t>
  </si>
  <si>
    <t xml:space="preserve">จ้างก่อสร้างถนนลูกรัง หมู่ที่ 10 จากถนนสายบ้านหายโศก - บ้านน้ำเที่ยง ถึงไร่มันนายสุดใจ เจนการ ปริมาณงาน กว้าง 4.00 เมตร ยาว 230.00 เมตร หรือมีพื้นที่ผิวจราจรรวม ไม่น้อยกว่า 920.00 ตารางเมตร รายละเอียดตามแบบแปลนที่เทศบาลตำบลหนองไผ่กำหนด (จ่ายขาดเงินสะสม ประจำปีงบประมาณ พ.ศ. 2567) จำนวน 1 โครงการ โดยวิธีเฉพาะเจาะจง  </t>
  </si>
  <si>
    <t xml:space="preserve"> จ้างปรับปรุงถนนลูกรัง หมู่ที่ 11 จากบ้านคำบาก ถึง สามแยกถนนสายบ้านหายโศก - บ้านเรืองชัย ปริมาณงาน กว้าง 6.00 เมตร ยาว 608.00 เมตร หรือมีพื้นที่ผิวจราจรรวม ไม่น้อยกว่า 3,648.00 ตารางเมตร รายละเอียดตามแบบแปลนที่เทศบาลตำบลหนองไผ่กำหนด (จ่ายขาดเงินสะสม ประจำปีงบประมาณ พ.ศ. 2567) จำนวน 1 โครงการ โดยวิธีเฉพาะเจาะจง  </t>
  </si>
  <si>
    <t xml:space="preserve">จ้างก่อสร้างถนนคอนกรีตเสริมเหล็ก ถนนสายบ้านหนองหาน - บ้านหนองไผ่ รหัสสายทาง อด.ถ 45 - 001 ปริมาณงาน กว้าง 6 เมตร ยาว 150 เมตร หนา 0.15 เมตร ไหล่ทางข้างละ 0.50 เมตร หรือมีพื้นที่ผิวจราจรรวม ไม่น้อยกว่า 900 ตาราเมตร รายละเอียดตามแบบแปลนที่เทศบาลตำบลหนองไผ่กำหนด จำนวน 1 โครงการ โดยวิธีเฉพาะเจาะจง </t>
  </si>
  <si>
    <t xml:space="preserve">จ้างก่อสร้างถนนคอนกรีตเสริมเหล็ก หมู่ที่ 9 จากวัดป่าเจริญธรรม ถึง บ้านคำบาก ปริมาณงาน กว้าง 6 เมตร ยาว 144 เมตร หนา 0.15 เมตร ไหล่ทางข้างละ 0.50 เมตร หรือมีพื้นที่ผิวจราจรรวมไม่น้อยกว่า 864 ตารางเมตร รายละเอียดตามแบบแปลนที่เทศบาลตำบลหนองไผ่กำหนด จำนวน 1 โครงการ โดยวิธีเฉพาะเจาะจง </t>
  </si>
  <si>
    <t xml:space="preserve">จ้างก่อสร้างถนนคอนกรีตเสริมเหล็ก ถนนสายบ้านหนองไผ่ ถึง บ้านหนองบัวแดง รหัสสายทาง อด.ถ. 1 - 0029 ปริมาณงาน ผิวจราจร กว้าง 6.00 เมตร ยาว 140.00 เมตร หนา 0.15 เมตร หรือมีพื้นที่ผิวจราจรไม่น้อยกว่า 840 ตารางเมตร ไหล่ทางวัสดุเดิมที่รื้อออก กว้างข้างละ 0.50 เมตร รายละเอียดตามแบบแปลนที่เทศบาลตำบลหนองไผ่กำหนด จำนวน 1 โครงการ โดยวิธีเฉพาะเจาะจง </t>
  </si>
  <si>
    <t xml:space="preserve">จ้างก่อสร้างถนนคอนกรีตเสริมเหล็ก ถนนสายบ้านดงบาก ถึง บ้านหนองไผ่ รหัสสายทาง อด.ถ. 1 - 0030 ปริมาณงาน ผิวจราจร กว้าง 6.00 เมตร ยาว 140.00 เมตร หนา 0.15 เมตร หรือมี พื้นที่ผิวจราจรไม่น้อยกว่า 840 ตารางเมตร ไหล่ทางวัสดุเดิมที่รื้อออก กว้างข้างละ 0.50 เมตร รายละเอียดตามแบบแปลนที่เทศบาลตำบลหนองไผ่กำหนด จำนวน 1 โครงการ โดยวิธีเฉพาะเจาะจง </t>
  </si>
  <si>
    <t xml:space="preserve">จ้างก่อสร้างถนนคอนกรีตเสริมเหล็ก ถนนสายบ้านหนองคำยาง ถึง บ้านหายโศก รหัสสายทาง อด.ถ. 1 - 0082 ปริมาณงาน ผิวจราจร กว้าง 6.00 เมตร ยาว 140.00 เมตร หนา 0.15 เมตร หรือมีพื้นที่ผิวจราจรไม่น้อยกว่า 840 ตารางเมตร ไหล่ทางวัสดุเดิมที่รื้อออก กว้างข้างละ 0.50 เมตร รายละเอียดตามแบบแปลนที่เทศบาลตำบลหนองไผ่กำหนด จำนวน 1 โครงการ โดยวิธีเฉพาะเจาะจง </t>
  </si>
  <si>
    <t>จ้างขยายเขตน้ำประปา (บาดาล) หมู่ที่ 1 จากบ้าน นายธงชัย โพธิ์ศรี ถึง ลานมันนางหนูแดง สีโมสาร ปริมาณงาน ยาว 1,000 เมตร ท่อ ขนาด 2 นิ้ว (ตามแบบแปลนเทศบาลกำหนด) (จ่ายขาดเงินสะสม ประจำปีงบประมาณ พ.ศ. 2567) จำนวน 1 โครงการ โดยวิธีเฉพาะเจาะจง </t>
  </si>
  <si>
    <t>จ้างขยายเขตน้ำประปา (บาดาล) หมู่ที่ 10 จากบ้านนายรักคุณ ผิวผ่อง ถึง บ้านนางสาวรุ่งฟ้า วันสวัสดิ์ ปริมาณงาน ยาว 1,000 เมตร ท่อ ขนาด 1.5 นิ้ว (ตามแบบแปลนเทศบาลกำหนด) (จ่ายขาดเงินสะสม ประจำปีงบประมาณ พ.ศ. 2567) จำนวน 1 โครงการ โดยวิธีเฉพาะเจาะจง </t>
  </si>
  <si>
    <t>จ้างขยายเขตน้ำประปา (บาดาล) หมู่ที่ 12 จากบ้านนายวันนา สิงห์สาธร ถึง บ้านนายสำรวย ใต้ชมภู ปริมาณงาน ยาว 400 เมตร ท่อ ขนาด 1.5 นิ้ว (ตามแบบแปลนเทศบาลกำหนด) (จ่ายขาดเงินสะสม ประจำปีงบประมาณ พ.ศ. 2567)  จำนวน 1 โครงการ โดยวิธีเฉพาะเจาะจง  </t>
  </si>
  <si>
    <t>จ้างก่อสร้างถนนลูกรัง หมู่ที่ 2 จากบ้านนางบัญยัง สุริหาร ถึง บ้านนายคงสิน ทองอินทร์ ปริมาณงาน ผิวจราจรลูกรังปรับเกลี่ยแต่ง กว้าง 4.00 เมตร ยาว 240.00 เมตร หรือมีปริมาณลูกรังไม่น้อยกว่า 669.00 ลูกบาศก์เมตร รายละเอียดตามแบบแปลนเทศบาลกำหนด โดยวิธีเฉพาะเจาะจง</t>
  </si>
  <si>
    <t xml:space="preserve">จ้างก่อสร้างถนนลูกรัง หมู่ที่ 3 จากถนนสายหนองหาน - กุมภวาปี ถึง ถนนสายบ้านหนองสะหนาย - บ้านโนนหัวเชียง ปริมาณงาน ผิวจราจรลูกรังปรับเกลี่ยแต่ง กว้าง 3.00 เมตร ยาว 206.00 เมตร หรือมีปริมาณลูกรังไม่น้อยกว่า 401.00 ลูกบาศก์เมตร รายละเอียดตามแบบแปลนเทศบาลกำหนด โดยวิธีเฉพาะเจาะจง </t>
  </si>
  <si>
    <t xml:space="preserve">จ้างก่อสร้างถนนลูกรัง หมู่ที่ 10 จากไร่มันนายบานเย็น บุษดี ถึง นานางวรรณา พาราศรี ปริมาณงาน ผิวจราจรลูกรังปรับเกลี่ยแต่ง กว้าง 3.00 เมตร ยาว 120.00 เมตร หรือมีปริมาณลูกรังไม่น้อยกว่า 268.00 ลูกบาศก์เมตร รายละเอียดตามแบบแปลนเทศบาลกำหนด โดยวิธีเฉพาะเจาะจง </t>
  </si>
  <si>
    <t>จ้างก่อสร้างถนนลูกรัง หมู่ที่ 10 จากไร่มันนางประพันธ์ ชมชี ถึง เขตบ้านเรืองชัย ปริมาณงาน ผิวจราจรลูกรังปรับเกลี่ยแต่ง กว้าง 4.00 เมตร ยาว 1,100.00 เมตร หรือมีปริมาณลูกรัง ไม่น้อยกว่า 2,005.00 ลูกบาศก์เมตร รายละเอียดตามแบบแปลนเทศบาลกำหนด โดยวิธีเฉพาะเจาะจง</t>
  </si>
  <si>
    <t>จ้างปรับปรุงถนนลูกรัง หมู่ที่ 4 จากหนองสาธารณะหนองบัวแดง ถึง เขตบ้านหนองตะไกล้ ปริมาณงาน ผิวจราจรลูกรังปรับเกลี่ยแต่ง กว้าง 5.00 เมตร ยาว 2,100.00 เมตร หรือมีปริมาณลูกรังไม่น้อยกว่า 2,941.00 ลูกบาศก์เมตร รายละเอียดตามแบบแปลนเทศบาลกำหนด โดยวิธีเฉพาะเจาะจง</t>
  </si>
  <si>
    <t xml:space="preserve">จ้างก่อสร้างวางท่อระบายน้ำ คสล. พร้อมบ่อพัก หมู่ที่ 2 จากบ้านนางหน่อย คำภูเงิน ถึง ลานกีฬาข้างหนองสาธารณะหนองกุง ปริมาณงาน วางท่อระบายน้ำ คสล. มอก. ชั้น 3 ขนาด 0.40 เมตร จำนวน 248 เมตร พร้อมบ่อพัก คสล. ขนาด 0.8 x 0.8 x 1.0 เมตร จำนวน 16 บ่อ (ตามแบบแปลนเทศบาลกำหนด) (จ่ายขาดเงินสะสม ประจำปีงบประมาณ พ.ศ. 2567) จำนวน 1 โครงการ โดยวิธีเฉพาะเจาะจง </t>
  </si>
  <si>
    <t xml:space="preserve">จ้างก่อสร้างถนน คสล. ถนนสายบ้านหนองไผ่ ถึง บ้านหนองบัวแดง รหัสสายทาง อด.ถ 1 - 0029 ปริมาณงาน ผิวจราจรกว้าง 6.00 เมตร ยาว 144.00 เมตร หนา 0.15 เมตร หรือมีพื้นที่ คสล.ไม่น้อยกว่า 864.00 ตารางเมตร ไหล่ทางวัสดุคันทางเดิมที่รื้อออกไม่น้อยกว่าข้างละ 0.50 เมตร (ตามแบบแปลนเทศบาลกำหนด) (จ่ายขาดเงินสะสม ประจำปีงบประมาณ พ.ศ. 2568) จำนวน 1 โครงการ โดยวิธีเฉพาะเจาะจง </t>
  </si>
  <si>
    <t xml:space="preserve">จ้างก่อสร้างถนน คสล. ถนนสายบ้านหนองหาน ถึง บ้านหนองไผ่ รหัสสายทาง อด.ถ 45 - 001 ปริมาณงาน ผิวจราจรกว้าง 6.00 เมตร ยาว 144.00 เมตร หนา 0.15 เมตร หรือมีพื้นที่ คสล.ไม่น้อยกว่า 864.00 ตารางเมตร ไหล่ทางวัสดุคันทางเดิมที่รื้อออกไม่น้อยกว่าข้างละ 0.50 เมตร (ตามแบบแปลนเทศบาลกำหนด) (จ่ายขาดเงินสะสม ประจำปีงบประมาณ พ.ศ. 2568) จำนวน 1 โครงการ โดยวิธีเฉพาะเจาะจง </t>
  </si>
  <si>
    <t>จ้างก่อสร้างถนน คสล. ถนนสายบ้านหนองบัวแดง ถึง บ้านเม็กดงเรือง รหัสสายทาง อด.ถ 1 - 0027 ปริมาณงาน ผิวจราจรกว้าง 6.00 เมตร ยาว 144.00 เมตร หนา 0.15 เมตร หรือมีพื้นที่ คสล.ไม่น้อยกว่า 864.00 ตารางเมตร ไหล่ทางวัสดุคันทางเดิมที่รื้อออกไม่น้อยกว่าข้างละ 0.50 เมตร (ตามแบบแปลนเทศบาลกำหนด) (จ่ายขาดเงินสะสม ประจำปีงบประมาณ  พ.ศ. 2568) จำนวน 1 โครงการ โดยวิธีเฉพาะเจาะจง</t>
  </si>
  <si>
    <t>จ้างก่อสร้างถนน คสล. หมู่ที่ 6 จากโชคดีรีสอร์ท ถึง บ้านโนนสวรรค์ ปริมาณงาน ผิวจราจรกว้าง 6.00 เมตร ยาว 144.00 เมตร หนา 0.15 เมตร หรือมีพื้นที่ คสล.ไม่น้อยกว่า 864.00 ตารางเมตร ไหล่ทางวัสดุคันทางเดิมที่รื้อออกไม่น้อยกว่าข้างละ 0.50 เมตร (ตามแบบแปลนเทศบาลกำหนด) (จ่ายขาดเงินสะสม ประจำปีงบประมาณ พ.ศ. 2568) จำนวน 1 โครงการ โดยวิธีเฉพาะเจาะจง</t>
  </si>
  <si>
    <t>จ้างก่อสร้างถนน คสล. ถนนสายบ้านดงบาก ถึง บ้านหนองไผ่ รหัสสายทาง อด.ถ 1 - 0030 ปริมาณงาน ผิวจราจรกว้าง 6.00 เมตร ยาว 144.00 เมตร หนา 0.15 เมตร หรือมีพื้นที่ คสล.ไม่น้อยกว่า 864.00 ตารางเมตร ไหล่ทางวัสดุคันทางเดิมที่รื้อออกไม่น้อยกว่าข้างละ 0.50 เมตร (ตามแบบแปลนเทศบาลกำหนด) (จ่ายขาดเงินสะสม ประจำปีงบประมาณ พ.ศ. 2568) จำนวน 1 โครงการ โดยวิธีเฉพาะเจาะจง</t>
  </si>
  <si>
    <t xml:space="preserve">จ้างก่อสร้างถนน คสล. หมู่ที่ 9 จากวัดป่าเจริญธรรม ถึง บ้านคำบาก ปริมาณงาน ผิวจราจรกว้าง 6.00 เมตร ยาว 147.00 เมตร หนา 0.15 เมตร หรือมีพื้นที่ คสล.ไม่น้อยกว่า 882.00 ตารางเมตร ไหล่ทางลูกรังไม่น้อยกว่าข้างละ 0.50 เมตร (ตามแบบแปลนเทศบาลกำหนด) (จ่ายขาดเงินสะสม ประจำปีงบประมาณ พ.ศ. 2568) จำนวน 1 โครงการ โดยวิธีเฉพาะเจาะจง </t>
  </si>
  <si>
    <t>จ้างก่อสร้างถนน คสล. หมู่ที่ 7 จากบ้านนายชัยรัตน์ วินทชัย ถึง บ้านนายพันศักดิ์ ประทุมวัน ปริมาณงาน ผิวจราจรกว้าง 6.00 เมตร ยาว 144.00 เมตร หนา 0.15 เมตร หรือมีพื้นที่ คสล.ไม่น้อยกว่า 864.00 ตารางเมตร ไหล่ทางวัสดุคันทางเดิมที่รื้อออกไม่น้อยกว่าข้างละ 0.50 เมตร (ตามแบบแปลนเทศบาลกำหนด) (จ่ายขาดเงินสะสม ประจำปีงบประมาณ พ.ศ. 2568) จำนวน 1 โครงการ โดยวิธีเฉพาะเจาะจง</t>
  </si>
  <si>
    <t xml:space="preserve">จ้างก่อสร้างถนน คสล. ถนนสายหนองคำยางถึง บ้านหายโศก รหัสสายทาง อด.ถ 1 - 0082 ปริมาณงาน ผิวจราจรกว้าง 6.00 เมตร ยาว 144.00 เมตร หนา 0.15 เมตร หรือมีพื้นที่ คสล.ไม่น้อยกว่า 864.00 ตารางเมตร ไหล่ทางวัสดุคันทางเดิมที่รื้อออกไม่น้อยกว่าข้างละ 0.50 เมตร (ตามแบบแปลนเทศบาลกำหนด) (จ่ายขาดเงินสะสม ประจำปีงบประมาณ พ.ศ. 2567 ครั้งที่ 2/2567) จำนวน 1 โครงการ โดยวิธีเฉพาะเจาะจง </t>
  </si>
  <si>
    <t>จ้างก่อสร้างถนน คสล. ถนนสายบ้านหนองบัวแดง ถึง บ้านเม็กดงเรือง รหัสสายทาง อด.ถ1 - 0027 ปริมาณงาน ผิวจราจรกว้าง 6.00 เมตร ยาว 141.00 เมตร หนา 0.15 เมตร หรือมีพื้นที่ ไม่น้อยกว่า 846.00 ตารางเมตร (รายละเอียดตามประมาณการงานก่อสร้างและตามแบบแปลนที่เทศบาลตำบลหนองไผ่กำหนด) (เทศบัญญัติงบประมาณรายจ่าย ประจำปีงบประมาณ พ.ศ. 2568) จำนวน 1 โครงการ โดยวิธีเฉพาะเจาะจง</t>
  </si>
  <si>
    <t>ประกวดราคาจ้างก่อสร้างบล็อกคอนเวิร์สคอนกรีตเสริมเหล็ก หมู่ที่ 9 บ้านเพ็ก ทางไปวัดโนนธาตุ R.C.Box Culverts ขนาด 3 - 2.70 x 2.70 เมตร ยาว 4.00 เมตร (ตามรายละเอียดแบบแปลนเทศบาลตำบลหนองไผ่กำหนด) (เงินกู้ กองทุนส่งเสริมกิจการเทศบาล) ด้วยวิธีประกวดราคาอิเล็กทรอนิกส์ (e-bidding)</t>
  </si>
  <si>
    <t>จ้างออกแบบโครงการปรับปรุงอาคารเมรุเผาศพ บ้านหนองคำยาง หมู่ที่ 12 จำนวน 1 โครงการ โดยวิธีเฉพาะเจาะจง</t>
  </si>
  <si>
    <t xml:space="preserve">จ้างขยายเขตน้ำประปา (บาดาล) หมู่ที่ 2 จากบ้าน นายบุญเรือง จันทะมนตรี ถึง บ้านนายคำปิ่น ขุนมาร ปริมาณงาน ยาว 1,400 เมตร ท่อ ขนาด 1.5 นิ้ว (ตามแบบแปลนเทศบาลกำหนด) (จ่ายขาดเงินสะสม ประจำปีงบประมาณ พ.ศ. 2567) จำนวน 1 โครงการ โดยวิธีเฉพาะเจาะจง </t>
  </si>
  <si>
    <t>จ้างขยายเขตน้ำประปา (บาดาล) หมู่ที่ 7 จากบ้านโนนสวรรค์ ถึง บ้านนายวุฒิชัย ผิวเผื่อน ปริมาณงาน ยาว 900 เมตร ท่อ ขนาด 1.5 นิ้ว (ตามแบบแปลนเทศบาลกำหนด) (จ่ายขาดเงินสะสม ประจำปีงบประมาณ พ.ศ. 2567) จำนวน 1 โครงการ โดยวิธีเฉพาะเจาะจง</t>
  </si>
  <si>
    <t>จ้างก่อสร้างถนนลูกรัง หมู่ที่ 10 จากไร่มันนายสุนทร เจนการ ถึง เขตบ้านหนองเม็ก ปริมาณงาน ผิวจราจรลูกรังปรับเกลี่ยแต่ง กว้าง 3.00 เมตร ยาว 300.00 เมตร หรือมีปริมาณลูกรังไม่น้อยกว่า 602.00 ลูกบาศก์เมตร รายละเอียดตามแบบแปลนเทศบาลกำหนด โดยวิธีเฉพาะเจาะจง</t>
  </si>
  <si>
    <t>จ้างก่อสร้างถนนคอนกรีตเสริมเหล็ก หมู่ที่ 1 จากบ้านหนองไผ่ ถึง บ้านคำบาก ผิวจราจรกว้าง 4.00 เมตร ยาว 200.00 เมตร หนา 0.15  เมตร หรือมีพื้นที่ผิวจราจรคอนกรีตเสริมเหล็กไม่น้อยกว่า 800.00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</t>
  </si>
  <si>
    <t>จ้างก่อสร้างถนนคอนกรีตเสริมเหล็ก หมู่ที่ 2 จากบ้านนายทักษะ หงส์บุญ ถึง บ้านนางเอ่น เทพวงศ์ ผิวจราจรกว้าง 4.00 เมตร ยาว 130.00 เมตร หนา 0.15  เมตร หรือมีพื้นที่ผิวจราจรคอนกรีตเสริมเหล็กไม่น้อยกว่า 520.00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</t>
  </si>
  <si>
    <t xml:space="preserve">จ้างก่อสร้างถนนคอนกรีตเสริมเหล็ก หมู่ที่ 2 จากบ้านนางทองศรี ส่งเสริม ถึง บ้านนายสำรวย นาชัยเริ่ม ผิวจราจรกว้าง 4.00 เมตร ยาว 108.00 เมตร หนา 0.15 เมตร หรือมีพื้นที่ผิวจราจรคอนกรีตเสริมเหล็กไม่น้อยกว่า 432.00 ตารางเมตร ไหล่ทางลูกรังไม่น้อยกว่าข้างละ 0.20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
</t>
  </si>
  <si>
    <t xml:space="preserve">จ้างก่อสร้างถนนคอนกรีตเสริมเหล็ก หมู่ที่ 4 จากบ้านนายนิกร ดวงดี ถึง บ้านนายสุปัน  มฤกุล ผิวจราจรกว้าง 4.00 เมตร ยาว 107.00 เมตร หนา 0.15  เมตร หรือมีพื้นที่ผิวจราจรคอนกรีตเสริมเหล็กไม่น้อยกว่า 428.00 ตารางเมตร ไหล่ทางลูกรังไม่น้อยกว่าข้างละ 0.20 เมตร 
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
</t>
  </si>
  <si>
    <t xml:space="preserve">จ้างก่อสร้างถนนคอนกรีตเสริมเหล็ก หมู่ที่ 5 รอบหนองสาธารณะหนองบัวแดง ผิวจราจรกว้าง 3.00 เมตร ยาว 207.00 เมตร หนา 0.15  เมตร หรือมีพื้นที่ผิวจราจรคอนกรีต เสริมเหล็กไม่น้อยกว่า 621.00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
</t>
  </si>
  <si>
    <t>จ้างก่อสร้างถนนคอนกรีตเสริมเหล็ก หมู่ที่ 6 จากบ้านนางพูนสุข พันสาย ถึง ถนน คสล. เดิม ผิวจราจรกว้าง 4.00 เมตร ยาว 155.00 เมตร หนา 0.15  เมตร หรือมีพื้นที่ผิวจราจรคอนกรีตเสริมเหล็กไม่น้อยกว่า 620.00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</t>
  </si>
  <si>
    <t>จ้างก่อสร้างถนนคอนกรีตเสริมเหล็ก หมู่ที่ 6 จากบ้านนางทองผัด สิงเสนา ถึง บ้านนายน้อย ภูจอมขำ ผิวจราจรกว้าง 4.00 เมตร ยาว 180.00 เมตร หนา 0.15  เมตร หรือมีพื้นที่ผิวจราจรคอนกรีตเสริมเหล็กไม่น้อยกว่า 720.00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</t>
  </si>
  <si>
    <t>จ้างก่อสร้างถนนคอนกรีตเสริมเหล็ก หมู่ที่ 7 จากบ้านโนนสวรรค์ ถึง ดงป่ายาง ผิวจราจรกว้าง 5.00 เมตร ยาว 155.00 เมตร หนา 0.15  เมตร หรือมีพื้นที่ผิวจราจรคอนกรีตเสริมเหล็กไม่น้อยกว่า 775.00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</t>
  </si>
  <si>
    <t>จ้างก่อสร้างถนนคอนกรีตเสริมเหล็ก หมู่ที่ 8 จากบ้านดงบาก ถึง หนองไผ่น้อย ผิวจราจรกว้าง 4.00 เมตร ยาว 200.00 เมตร หนา 0.15  เมตร หรือมีพื้นที่ผิวจราจรคอนกรีตเสริมเหล็กไม่น้อยกว่า 800.00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</t>
  </si>
  <si>
    <t>จ้างก่อสร้างถนนคอนกรีตเสริมเหล็ก หมู่ที่ 8 จากบ้านนางสุมาลี พันพินิจ ถึง หนองสาธารณะหนองบาก ผิวจราจรกว้าง 4.00 เมตร ยาว 185.00 เมตร หนา 0.15  เมตร หรือมีพื้นที่ผิวจราจรคอนกรีตเสริมเหล็กไม่น้อยกว่า 740.00 ตารางเมตร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</t>
  </si>
  <si>
    <t xml:space="preserve">จ้างก่อสร้างถนนคอนกรีตเสริมเหล็ก หมู่ที่ 9 จากบ้านนายประยุทธ ศรีจันทร์ ถึง วัดป่าโนนธาตุ ผิวจราจรกว้าง 6.00 เมตร ยาว 80.00 เมตร หนา 0.15  เมตร หรือมีพื้นที่ผิวจราจรคอนกรีตเสริมเหล็กไม่น้อยกว่า 480.00 ตารางเมตร ไหล่ทางลูกรังไม่น้อยกว่าข้างละ 0.50 เมตร 
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
</t>
  </si>
  <si>
    <t xml:space="preserve">จ้างก่อสร้างถนน คสล. ถนนสายบ้านหนองคำยาง ถึง บ้านหายโศก รหัสสายทาง อด.ถ 1 - 0082 ปริมาณงาน ผิวจราจรกว้าง 6.00 เมตร ยาว 140.00 เมตร หนา 0.15 เมตร หรือมีพื้นที่ ไม่น้อยกว่า 840.00 ตารางเมตร งานไหล่ทางวัสดุคันทางเดิมที่รื้อออกกว้างข้างละ 0.50 เมตร (รายละเอียดตามประมาณการงานก่อสร้างและตามแบบแปลนที่เทศบาลตำบลหนองไผ่กำหนด) (เทศบัญญัติงบประมาณรายจ่าย ประจำปีงบประมาณ พ.ศ. 2568) จำนวน 1 โครงการ โดยวิธีเฉพาะเจาะจง 
</t>
  </si>
  <si>
    <t xml:space="preserve">จ้างก่อสร้างถนน คสล. ถนนสายบ้านหนองไผ่ ถึง บ้านหนองบัวแดง รหัสสายทาง อด.ถ 1 - 0029 ปริมาณงาน ผิวจราจรกว้าง 6.00 เมตร ยาว 140.00 เมตร หนา 0.15 เมตร หรือมีพื้นที่ ไม่น้อยกว่า 840.00 ตารางเมตร งานไหล่ทางวัสดุคันทางเดิมที่รื้อออกกว้างข้างละ 0.50 เมตร (รายละเอียดตามประมาณการงานก่อสร้างและตามแบบแปลนที่เทศบาลตำบลหนองไผ่กำหนด) (เทศบัญญัติงบประมาณรายจ่าย ประจำปีงบประมาณ พ.ศ. 2568) จำนวน 1 โครงการ โดยวิธีเฉพาะเจาะจง 
</t>
  </si>
  <si>
    <t xml:space="preserve">จ้างก่อสร้างถนน คสล. หมู่ที่ 7 จากบ้านนายชัญรัตน์ วินทาชัย ถึง บ้านนายพันศักดิ์ ประทุมวัน ปริมาณงาน ผิวจราจรกว้าง 6.00 เมตร ยาว 140.00 เมตร หนา 0.15 เมตร หรือมีพื้นที่ ไม่น้อยกว่า 840.00 ตารางเมตร งานไหล่ทางวัสดุคันทางเดิมที่รื้อออกกว้างข้างละ 0.50 เมตร (รายละเอียดตามประมาณการงานก่อสร้างและตามแบบแปลนที่เทศบาลตำบลหนองไผ่กำหนด) (เทศบัญญัติงบประมาณรายจ่าย ประจำปีงบประมาณ พ.ศ. 2568) จำนวน 1 โครงการ โดยวิธีเฉพาะเจาะจง </t>
  </si>
  <si>
    <t>จ้างก่อสร้างถนนคอนกรีตเสริมเหล็ก หมู่ที่ 10 จากถนน คสล.เดิม ถึง เมรุบ้านหายโศก ผิวจราจรกว้าง 4.00 เมตร ยาว 200.00 เมตร หนา 0.15  เมตร หรือมีพื้นที่ผิวจราจรคอนกรีตเสริมเหล็กไม่น้อยกว่า 800.00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</t>
  </si>
  <si>
    <t xml:space="preserve">จ้างก่อสร้างถนนคอนกรีตเสริมเหล็ก หมู่ที่ 11 จากบ้านคำบาก ถึง สามแยกบ้านหายโศก – บ้านเรืองชัย ผิวจราจรกว้าง 4.00 เมตร ยาว 200.00 เมตร หนา 0.15  เมตร หรือมีพื้นที่ผิวจราจรคอนกรีตเสริมเหล็กไม่น้อยกว่า 800.00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
</t>
  </si>
  <si>
    <t xml:space="preserve">จ้างก่อสร้างถนนคอนกรีตเสริมเหล็ก หมู่ที่ 12  จากแยกสวนนายสมพร ใต้ชมภู ถึง แยกทางไปห้วยน้ำเค็ม ผิวจราจรกว้าง 3.00 เมตร ยาว 260.00 เมตร หนา 0.15  เมตร หรือมีพื้นที่ ผิวจราจรคอนกรีตเสริมเหล็กไม่น้อยกว่า 780.00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
</t>
  </si>
  <si>
    <t>จ้างก่อสร้างถนนคอนกรีตเสริมเหล็ก หมู่ที่ 12 จากบ้านนางประนอม ภักดีศรี ถึง ห้วยน้ำเค็ม ผิวจราจรกว้าง 4.00 เมตร ยาว 200.00 เมตร หนา 0.15  เมตร หรือมีพื้นที่ผิวจราจรคอนกรีตเสริมเหล็กไม่น้อยกว่า 800.00 ตารางเมตร ไหล่ทางลูกรังไม่น้อยกว่าข้างละ 0.30 เมตร (ตามรายละเอียดแบบแปลนเทศบาลตำบลหนองไผ่กำหนด) (เงินกู้ กองทุนส่งเสริมกิจการเทศบาล) โดยวิธีเฉพาะเจาะจง</t>
  </si>
  <si>
    <t>67129000674</t>
  </si>
  <si>
    <t>67129000702</t>
  </si>
  <si>
    <t>67129000718</t>
  </si>
  <si>
    <t>67129000734</t>
  </si>
  <si>
    <t>67129000831</t>
  </si>
  <si>
    <t>67129000888</t>
  </si>
  <si>
    <t>67129000934</t>
  </si>
  <si>
    <t>67129000956</t>
  </si>
  <si>
    <t>67129000972</t>
  </si>
  <si>
    <t>67129000920</t>
  </si>
  <si>
    <t>68019273329</t>
  </si>
  <si>
    <t>68019322123</t>
  </si>
  <si>
    <t>68019322531</t>
  </si>
  <si>
    <t>68019322568</t>
  </si>
  <si>
    <t>68019322632</t>
  </si>
  <si>
    <t>67129057753</t>
  </si>
  <si>
    <t>67129057759</t>
  </si>
  <si>
    <t>67129057760</t>
  </si>
  <si>
    <t>67129057765</t>
  </si>
  <si>
    <t>67129057766</t>
  </si>
  <si>
    <t>67129118436</t>
  </si>
  <si>
    <t>67129118440</t>
  </si>
  <si>
    <t>67129118446</t>
  </si>
  <si>
    <t>67129118454</t>
  </si>
  <si>
    <t>67129235022</t>
  </si>
  <si>
    <t>67129235031</t>
  </si>
  <si>
    <t>67129235048</t>
  </si>
  <si>
    <t>67129235050</t>
  </si>
  <si>
    <t>67129235094</t>
  </si>
  <si>
    <t>67129235052</t>
  </si>
  <si>
    <t>67129235058</t>
  </si>
  <si>
    <t>67129235063</t>
  </si>
  <si>
    <t>67129235072</t>
  </si>
  <si>
    <t>67129235085</t>
  </si>
  <si>
    <t>68039000395</t>
  </si>
  <si>
    <t>68039000731</t>
  </si>
  <si>
    <t>68039002391</t>
  </si>
  <si>
    <t>68039002522</t>
  </si>
  <si>
    <t>67129235098</t>
  </si>
  <si>
    <t>67129235076</t>
  </si>
  <si>
    <t>67129235078</t>
  </si>
  <si>
    <t>67129235081</t>
  </si>
  <si>
    <t>67129491600</t>
  </si>
  <si>
    <t>68029233488</t>
  </si>
  <si>
    <t>ห้างหุ้นส่วนจำกัด 999 ดวงดีตลอด</t>
  </si>
  <si>
    <t>บริษัท อาภาเดช จำกัด</t>
  </si>
  <si>
    <t>ห้างหุ้นส่วนจำกัด บ้านสวย คอนสตรัคชั่น (2559)</t>
  </si>
  <si>
    <t>ห้างหุ้นส่วนจำกัด ส. รุ่งเรืองทรัพย์ 2024</t>
  </si>
  <si>
    <t>บริษัท เอส มหานคร คอนกรีต จำกัด</t>
  </si>
  <si>
    <t>ห้างหุ้นส่วนจำกัด พรนำพา</t>
  </si>
  <si>
    <t>คณะบุคคลบรรจงและประจวบ</t>
  </si>
  <si>
    <t>วิธีเฉพาะเจาะจง</t>
  </si>
  <si>
    <t>วิธีประกาศเชิญชวนทั่วไป</t>
  </si>
  <si>
    <t>สิ้นสุดระยะสัญญา</t>
  </si>
  <si>
    <t>อยู่ระหว่างระยะสัญญา</t>
  </si>
  <si>
    <t>บริษัท เทียนขำ แดรี่ คอร์ปอร์เรชั่น จำกัด</t>
  </si>
  <si>
    <t>67109319638</t>
  </si>
  <si>
    <t>บริษัท เมก้า โปร คอนกรีต จำกัด</t>
  </si>
  <si>
    <t>67109072646</t>
  </si>
  <si>
    <t>22,068.00 </t>
  </si>
  <si>
    <t>โรงพิมพ์อาสารักษาดินแดน กรมการปกครอง</t>
  </si>
  <si>
    <t>67109404320</t>
  </si>
  <si>
    <t>ร้านเจริญรุ่งเรือง</t>
  </si>
  <si>
    <t>67119054850</t>
  </si>
  <si>
    <t>67119181878</t>
  </si>
  <si>
    <t>67119211230</t>
  </si>
  <si>
    <t>ห้างหุ้นส่วนจำกัด หนองหานการไฟฟ้า</t>
  </si>
  <si>
    <t>67119212377</t>
  </si>
  <si>
    <t> ร้าน ช.พาณิชย์</t>
  </si>
  <si>
    <t>67119235478</t>
  </si>
  <si>
    <t> บริษัท นิวง่วนแสงไทย 2003 จำกัด</t>
  </si>
  <si>
    <t>67119314054</t>
  </si>
  <si>
    <t>67119331538</t>
  </si>
  <si>
    <t> ร้านเจซัพพลาย</t>
  </si>
  <si>
    <t>67129081779</t>
  </si>
  <si>
    <t>67129215379</t>
  </si>
  <si>
    <t>159,960.00 </t>
  </si>
  <si>
    <t>67129231417</t>
  </si>
  <si>
    <t>22,200.00 </t>
  </si>
  <si>
    <t>ร้านรุ่งเรืองพาณิชย์</t>
  </si>
  <si>
    <t>67129310779</t>
  </si>
  <si>
    <t>67129324703</t>
  </si>
  <si>
    <t>67129310981</t>
  </si>
  <si>
    <t>27,220.00 </t>
  </si>
  <si>
    <t>ห้างหุ้นส่วนจำกัด อุดรอร่ามเอ็นจิเนียริ่ง</t>
  </si>
  <si>
    <t>68019097805</t>
  </si>
  <si>
    <t>ร้านภูมนารินทร์</t>
  </si>
  <si>
    <t>68019283587</t>
  </si>
  <si>
    <t>66,520.00 </t>
  </si>
  <si>
    <t>68029025924</t>
  </si>
  <si>
    <t>ร้านโรส ก๊อปปี้ เซ็นเตอร์</t>
  </si>
  <si>
    <t>68029128013</t>
  </si>
  <si>
    <t>68029323583</t>
  </si>
  <si>
    <t>ห้างหุ้นส่วนจำกัด โอเชี่ยนมาร์เก็ตติ้ง แอนด์ โอ.เอ.</t>
  </si>
  <si>
    <t>68029366706</t>
  </si>
  <si>
    <t>ร้านค๊อป ออโต้แอร์</t>
  </si>
  <si>
    <t>68029286841</t>
  </si>
  <si>
    <t>49,800.00 </t>
  </si>
  <si>
    <t>68029313316</t>
  </si>
  <si>
    <t>68039337463</t>
  </si>
  <si>
    <t>บริษัท เทียนขำ แดรี่ คอร์ปอร์เรชั่น</t>
  </si>
  <si>
    <t>67109408849</t>
  </si>
  <si>
    <t>67109411343</t>
  </si>
  <si>
    <t>67099706195</t>
  </si>
  <si>
    <t>28,800.00 </t>
  </si>
  <si>
    <t>67109045910</t>
  </si>
  <si>
    <t>ร้านเชอร์รี่ ก๊อปปี้</t>
  </si>
  <si>
    <t>67109088918</t>
  </si>
  <si>
    <t>9,475.00 </t>
  </si>
  <si>
    <t>ร้านศิริมงคลการพิมพ์</t>
  </si>
  <si>
    <t>67109392004</t>
  </si>
  <si>
    <t>ร้านอู่ ส. เจริญยนต์</t>
  </si>
  <si>
    <t>67129141667</t>
  </si>
  <si>
    <t>8,450.00 </t>
  </si>
  <si>
    <t>ร้านอุดมเจริญยนต์</t>
  </si>
  <si>
    <t>67129152428</t>
  </si>
  <si>
    <t>16,980.00 </t>
  </si>
  <si>
    <t>ร้านโอเคการค้า</t>
  </si>
  <si>
    <t>67129385963</t>
  </si>
  <si>
    <t>68019313448</t>
  </si>
  <si>
    <t>68019389259</t>
  </si>
  <si>
    <t>นายชัยวัฒน์ นันทะศิริ</t>
  </si>
  <si>
    <t> นายพิศาล ไขแสงจันทร์</t>
  </si>
  <si>
    <t>นายศุภกร พาเมือง</t>
  </si>
  <si>
    <t>บริษัท โตโยต้าอุดรธานี ผู้จำหน่ายโตโยต้า จำกัด</t>
  </si>
  <si>
    <t>68029401802</t>
  </si>
  <si>
    <t>68039040979</t>
  </si>
  <si>
    <t>68039229480</t>
  </si>
  <si>
    <t>ยกเลิกการดำเนินการ</t>
  </si>
  <si>
    <t>67129121226</t>
  </si>
  <si>
    <t>ซื้อวัสดุเครื่องถังดับเพลิง (เติมน้ำยาเคมีดับเพลิง) จำนวน 1 รายการ โดยวิธีเฉพาะเจาะจง</t>
  </si>
  <si>
    <t> ซื้อวัสดุไฟฟ้า กองช่าง จำนวน 10 รายการ โดยวิธีเฉพาะเจาะจง</t>
  </si>
  <si>
    <t> ซื้อครุภัณฑ์คอมพิวเตอร์หรืออิเล็กทรอนิกส์ (งานการเจ้าหน้าที่ สำนักปลัดเทศบาล) เครื่องพิมพ์ Multifunction แบบ ฉีดหมึกพร้อมติดตั้งถังหมึกพิมพ์ (Ink Tank Printer) จำนวน 1 เครื่อง โดยวิธีเฉพาะเจาะจง</t>
  </si>
  <si>
    <t> ซื้อวัสดุไฟฟ้าและวิทยุ (กองช่าง) จำนวน 2 รายการ โดยวิธีเฉพาะเจาะจง</t>
  </si>
  <si>
    <t>จ้างเหมาบริการซ่อมแซมถนนลูกรังบ้านหายโศก หมู่ที่ 10 จำนวน 2 รายการ โดยวิธีเฉพาะเจาะจง</t>
  </si>
  <si>
    <t> ซื้อวัสดุสำนักงาน (สำนักปลัดเทศบาล) จำนวน 31 รายการ โดยวิธีเฉพาะเจาะจง</t>
  </si>
  <si>
    <t> ซื้อวัสดุงานบ้านงานครัว งานสาธารณสุขและสิ่งแวดล้อม (ถังขยะพลาสติกแบบกลมมีฝาปิด ขนาดความจุ 120 ลิตร) จำนวน 30 ใบ โดยวิธีเฉพาะเจาะจง</t>
  </si>
  <si>
    <t> ซื้อวัสดุก่อสร้าง (วัสดุประปา) กองช่าง จำนวน 31 รายการ โดยวิธีเฉพาะเจาะจง</t>
  </si>
  <si>
    <t>ซื้อวัสดุคอมพิวเตอร์ กองคลัง จำนวน 3 รายการ โดยวิธีเฉพาะเจาะจง</t>
  </si>
  <si>
    <t>ซื้อครุภัณฑ์สำนักงาน (สำนักปลัดเทศบาล) จำนวน 3 รายการ โดยวิธีพาะเจาะจง โดยวิธีเฉพาะเจาะจง</t>
  </si>
  <si>
    <t>ซื้อครุภัณฑ์สำนักงาน กองคลัง เครื่องปรับอากาศ แบบติดผนัง ขนาด 24,000 บีทียู จำนวน 1 เครื่อง โดยวิธีเฉพาะเจาะจง</t>
  </si>
  <si>
    <t>ซื้อครุภัณฑ์สำนักงาน (ห้องสำนักปลัดเทศบาล ชั้น 1 และ ชั้น 3) เครื่องปรับอากาศ แบบติดผนัง ขนาด 24,000 บีทียู จำนวน 2 เครื่อง โดยวิธีเฉพาะเจาะจง</t>
  </si>
  <si>
    <t>ซื้อวัสดุสำนักงาน กองช่าง (กุญแจ ขนาด 50 มม. แบบยาว) จำนวน 1 รายการ โดยวิธีเฉพาะเจาะจง</t>
  </si>
  <si>
    <t>ซื้อวัสดุคอมพิวเตอร์ สำนักปลัดเทศบาล จำนวน 15 รายการ โดยวิธีเฉพาะเจาะจง</t>
  </si>
  <si>
    <t>ซื้อวัสดุสำนักงาน กองคลัง จำนวน 15 รายการ โดยวิธีเฉพาะเจาะจง</t>
  </si>
  <si>
    <t> ซื้อวัสดุสำนักงาน (แบบพิมพ์) กองคลัง จำนวน 6 รายการ โดยวิธีเฉพาะเจาะจง</t>
  </si>
  <si>
    <t> ซื้อวัสดุอื่น (วัสดุประปา) กองช่าง มาตรวัดน้ำ จำนวน 36 ตัว โดยวิธีเฉพาะเจาะจง</t>
  </si>
  <si>
    <t> ซื้อวัสดุสำนักงาน (กองช่าง) จำนวน 26 รายการ โดยวิธีเฉพาะเจาะจง</t>
  </si>
  <si>
    <t> จ้างเหมาบริการบำรุงรักษาและซ่อมแซมครุภัณฑ์ยานพาหนะและขนส่ง รถบรรทุกน้ำอเนกประสงค์ ทะเบียน บว 1526 อุดรธานี หมายเลขครุภัณฑ์ 003-52-0001 จำนวน 3 รายการ โดยวิธีเฉพาะเจาะจง</t>
  </si>
  <si>
    <t>ซื้อวัสดุสำนักงาน (กองช่าง) จำนวน 26 รายการ โดยวิธีเฉพาะเจาะจง</t>
  </si>
  <si>
    <t> ซื้ออาหารเสริม (นม) ให้กับศูนย์พัฒนาเด็กเล็กทั้ง 5 ศูนย์ ภาคเรียนที่ 1/2567 ระหว่างวันที่ 1 - 31 ตุลาคม 2567 (นม ยู.เอช.ที ชนิดกล่อง จำนวน 3,174 กล่อง) โดยวิธีเฉพาะเจาะจง</t>
  </si>
  <si>
    <t> ซื้อวัสดุงานบ้านงานครัว สำนักปลัดเทศบาล จำนวน 17 รายการ โดยวิธีเฉพาะเจาะจง</t>
  </si>
  <si>
    <t> ซื้อวัสดุก่อสร้าง (คอนกรีตผสมเสร็จ กำลังอัดไม่น้อยกว่า 180 ksc) จำนวน 73 ลูกบาศก์เมตร (กองช่าง) โดยวิธีเฉพาะเจาะจง</t>
  </si>
  <si>
    <t> ซื้อวัสดุตกแต่งสถานที่ เพื่อใช้สำหรับโครงการจัดงานประเพณีลอยกระทง ประจำปีงบประมาณ พ.ศ. 2568 ในว้นที่ 15 พฤศจิกายน พ.ศ. 2567 จำนวน 3 รายการ โดยวิธีเฉพาะเจาะจง</t>
  </si>
  <si>
    <t> ซื้อวัสดุไฟฟ้า เพื่อใช้สำหรับตกแต่งสถานที่ โครงการจัดงานลอยกระทง ประจำปีงบประมาณ พ.ศ. 2568 ในวันที่ 15 พฤศจิกายน 2567 จำนวน 4 รายการ โดยวิธีเฉพาะเจาะจง</t>
  </si>
  <si>
    <t>ซื้อวัสดุกีฬา ประจำปีงบประมาณ พ.ศ. 2568 เพื่อให้เยาวชนและประชาชนทั่วไป ทั้ง 12 ชุมชน ในเทศบาลตำบลหนองไผ่ จำนวน 5 รายการ โดยวิธีเฉพาะเจาะจง</t>
  </si>
  <si>
    <t>ซื้อวัสดุอุปกรณ์กีฬา สำหรับโครงการจัดการแข่งขันกีฬา ประจำปีงบประมาณ พ.ศ. 2568 ในวันที่ 21 - 22 ธันวาคม 2567 ณ สนามกีฬาหน้าเทศบาลตำบลหนองไผ่ จำนวน 6 รายการ โดยวิธีเฉพาะเจาะจง</t>
  </si>
  <si>
    <t>ซื้อเสื้อกีฬา สำหรับผู้ท้องถิ่น ผู้ช่วยผู้บริหารท้องถิ่น เจ้าหน้าที่องค์กรปกครองส่วนท้องถิ่น ผู้จัดการแข่งขัน และชุดกีฬา สำหรับนักกีฬา โครงการจัดการแข่งขันกีฬา ประจำปีงบประมาณ พ.ศ. 2568 จำนวน 2 รายการ โดยวิธีเฉพาะเจาะจง</t>
  </si>
  <si>
    <t>ซื้ออาหารเสริม (นม) ให้กับศูนย์พัฒนาเด็กเล็กทั้ง 5 ศูนย์ ภาคเรียนที่ 2/2567 ตั้งแต่วันที่ 1 พฤศจิกายน 2567 - 31 มีนาคม 2568 จำนวน 107 วัน โดยวิธีเฉพาะเจาะจง</t>
  </si>
  <si>
    <t>ซื้ออาหารเสริม (นม) ให้กับโรงเรียนในสังกัดสำนักงานคณะกรรมการการศึกษาขั้นพื้นฐาน (สพฐ.) ช่วงเปิดเทอม ภาคเรียนที่ 2/2567 (ตั้งแต่วันที่ 1 พฤศจิกายน 2567 - 31 มีนาคม 2568) จำนวน 107 วัน โดยวิธีเฉพาะเจาะจง</t>
  </si>
  <si>
    <t> เช่าเครื่องถ่ายเอกสาร กองคลัง ประจำปีงบประมาณ พ.ศ. 2568 (ประจำเดือนตุลาคม 2567 ถึง เดือนกันยายน 2568) จำนวน 1 เครื่อง โดยวิธีเฉพาะเจาะจง</t>
  </si>
  <si>
    <t>เช่าเครื่องถ่ายเอกสาร กองช่าง ประจำปีงบประมาณ พ.ศ. 2568 (ประจำเดือนตุลาคม ถึง เดือนกันยายน 2568) จำนวน 1 เครื่อง โดยวิธีเฉพาะเจาะจง</t>
  </si>
  <si>
    <t>เช่าเครื่องถ่ายเอกสาร สำนักปลัดเทศบาล (ประจำเดือนเดือนตุลาคม 2567 ถึง เดือนกันยายน 2568) จำนวน 3 เครื่อง โดยวิธีเฉพาะเจาะจง</t>
  </si>
  <si>
    <t> จ้างเหมาบริการถ่ายเอกสารเข้าเล่มเทศบัญญัติงบประมาณรายจ่ายประจำปีงบประมาณ พ.ศ. 2568 (สำนักปลัดเทศบาล) จำนวน 4 รายการ โดยวิธีเฉพาะเจาะจง</t>
  </si>
  <si>
    <t> จ้างเหมาบริการบำรุงรักษาและซ่อมแซมครุภัณฑ์ยานพาหนะและขนส่ง รถบรรทุกขยะ หมายเลขทะเบียน 82-6113 อุดรธานี หมายเลขครุภัณฑ์ 005-48-0002 จำนวน 5 รายการ โดยวิธีเฉพาะเจาะจง</t>
  </si>
  <si>
    <t>จ้างเหมาบริการจัดทำป้ายไวนิล เพื่อรณรงค์ป้องกันอุบัติเหตุทางถนนช่วงเทศกาลปีใหม่ ประจำปีงบประมาณ พ.ศ. 2568 จำนวน 3 รายการ โดยวิธีเฉพาะเจาะจง</t>
  </si>
  <si>
    <t>จ้างเหมาบริการจัดทำป้ายประชาสัมพันธ์การจัดเก็บภาษี สำหรับโครงการ ออกหน่วยบริการให้ความรู้นอกสถานที่ด้านภาษีและค่าธรรมเนียม ประจำปีงบประมาณ พ.ศ. 2568 จำนวน 2 รายการ โดยวิธีเฉพาะเจาะจง</t>
  </si>
  <si>
    <t>จ้างเหมาบริการรถตู้ พร้อมคนขับ สำหรับเดินทางเข้าร่วมประชุมสัมมนาทางวิชาการสันนิบาตเทศบาลภาคตะวันออกเฉียงเหนือ ครั้งที่ 1 ประจำปี พ.ศ. 2568 ในระหว่างวันที่ 22 มกราคม 2568 ถึง วันที่ 24 มกราคม 2568 จำนวน 3 คัน โดยวิธีเฉพาะเจาะจง</t>
  </si>
  <si>
    <t> จ้างเหมาบริการบำรุงรักษาและซ่อมแซมรถยนต์ส่วนกลาง หมายเลขทะเบียน กร 4171 อุดรธานี หมายเลขครุภัณฑ์ 001-58-0004 จำนวน 20 รายการ โดยวิธีเฉพาะเจาะจง</t>
  </si>
  <si>
    <t>ซื้ออาหารเสริม (นม) ให้กับโรงเรียนในสังกัดสำนักงานคณะกรรมการการศึกษาขั้นพื้นฐาน (สพฐ.) ทั้ง 5 แห่ง ปิดภาคเรียนที่ 1/2567 ระหว่างวันที่ 1-31 ตุลาคม 2567 (นม ยู.เอช.ที ชนิดกล่อง จำนวน 11,891 กล่อง) โดยวิธีเฉพาะเจาะจง</t>
  </si>
  <si>
    <t>ซื้ออาหารเสริม (นม) ให้กับโรงเรียนบ้านหนองสะหนาย ช่วงเปิดเทอม ภาคเรียนที่ 2/2567 (ตั้งแต่วันที่ 18 พฤศจิกายน 2567 - 31 มีนาคม 2568) จำนวน 96 วัน โดยวิธีเฉพาะเจาะจง</t>
  </si>
  <si>
    <t>จ้างเหมาบริการรถตู้ พร้อมคนขับ สำหรับเดินทางเข้าร่วมโครงการฝึกอบรมหลักสูตร การกำหนดนโยบายหาเสียงเลือกตั้งอย่างไรไม่ผิดกฎหมาย และกฎหมายเลือกตั้งท้องถิ่นที่ต้องทราบฯ ระหว่างวันที่ 7 มีนาคม 2568 ถึง 9 มีนาคม 2568 ณ โรงแรมชาร์ลอง บูทรีค อำเภอเมือง จังหวัดกาฬสินธุ์ จำนวน 1 คัน โดยวิธีเฉพาะเจาะจง</t>
  </si>
  <si>
    <t>เงินสะสม ปี 2567</t>
  </si>
  <si>
    <t>เงินสะสม ปี 2568</t>
  </si>
  <si>
    <t>เงินกู้ ปี 2568</t>
  </si>
  <si>
    <t>เทศบัญญัติปีงบประมาณ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</si>
</sst>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 applyProtection="1">
      <alignment horizontal="right"/>
      <protection locked="0"/>
    </xf>
    <xf numFmtId="43" fontId="1" fillId="0" borderId="0" xfId="1" applyFont="1" applyAlignment="1">
      <alignment horizontal="right"/>
    </xf>
    <xf numFmtId="43" fontId="1" fillId="0" borderId="0" xfId="1" applyFont="1" applyAlignment="1" applyProtection="1">
      <alignment horizontal="right"/>
      <protection locked="0"/>
    </xf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Alignment="1" applyProtection="1">
      <alignment horizontal="right" wrapText="1"/>
      <protection locked="0"/>
    </xf>
    <xf numFmtId="43" fontId="4" fillId="0" borderId="0" xfId="1" applyFont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CCFFCC"/>
      <color rgb="FFFFFF99"/>
      <color rgb="FFCC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9F1C32-FC3F-408B-A134-227E89C04158}" name="Table13" displayName="Table13" ref="A1:P101" totalsRowShown="0" headerRowDxfId="17" dataDxfId="16">
  <autoFilter ref="A1:P101" xr:uid="{4559009C-A31B-4452-B84A-9FED4D938B59}"/>
  <tableColumns count="16">
    <tableColumn id="15" xr3:uid="{C8C0DBD8-A885-40A1-AED3-F28A349CF2EE}" name="ที่" dataDxfId="15"/>
    <tableColumn id="1" xr3:uid="{234F1694-BF28-47D1-BDB5-BAC0948C50F9}" name="ปีงบประมาณ" dataDxfId="14"/>
    <tableColumn id="2" xr3:uid="{CD75D3B1-1D2C-4D09-A728-8FC4CEBF6642}" name="ชื่อหน่วยงาน" dataDxfId="13"/>
    <tableColumn id="3" xr3:uid="{9350771A-E654-414E-AD26-D1EAE83F604B}" name="อำเภอ " dataDxfId="12"/>
    <tableColumn id="4" xr3:uid="{67FB6802-773D-4A02-ADFD-4BFD8F63A31B}" name="จังหวัด" dataDxfId="11"/>
    <tableColumn id="5" xr3:uid="{E686800D-ECB7-4E2D-B2E9-F0BF85BF7775}" name="กระทรวง" dataDxfId="10"/>
    <tableColumn id="6" xr3:uid="{0D952CB3-1FFE-42F5-A264-3B0E549E2F3F}" name="ประเภทหน่วยงาน" dataDxfId="9"/>
    <tableColumn id="7" xr3:uid="{6CBD035D-1F32-4C6B-AFDC-F7D3F04CE977}" name="ชื่อรายการของงานที่ซื้อหรือจ้าง" dataDxfId="8"/>
    <tableColumn id="8" xr3:uid="{6051AF25-7242-404C-980B-A53A0125C4C0}" name="วงเงินงบประมาณที่ได้รับจัดสรร (บาท)" dataDxfId="7"/>
    <tableColumn id="9" xr3:uid="{D2263F26-5424-4124-9E51-FED66265C310}" name="แหล่งที่มาของงบประมาณ " dataDxfId="6"/>
    <tableColumn id="10" xr3:uid="{E008BC24-B647-46D9-9AA2-FE4216CE1267}" name="สถานะการจัดซื้อจัดจ้าง" dataDxfId="5"/>
    <tableColumn id="16" xr3:uid="{B3DBA902-A9E1-4200-A8EF-1F538F7D0E35}" name="วิธีการจัดซื้อจัดจ้าง" dataDxfId="4"/>
    <tableColumn id="11" xr3:uid="{7777AD5F-5BEC-4A3A-9C32-C46555EFF7E5}" name="ราคากลาง (บาท)" dataDxfId="3" dataCellStyle="จุลภาค"/>
    <tableColumn id="12" xr3:uid="{9526552E-C1E7-480F-8EA6-5DA75C35A68F}" name="ราคาที่ตกลงซื้อหรือจ้าง (บาท)" dataDxfId="2" dataCellStyle="จุลภาค"/>
    <tableColumn id="13" xr3:uid="{8C78C156-1CF2-4552-ACC2-99B1F4425231}" name="รายชื่อผู้ประกอบการที่ได้รับการคัดเลือก" dataDxfId="1"/>
    <tableColumn id="14" xr3:uid="{D806AFB7-1334-46E7-9A6F-445FFA150254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4" customWidth="1"/>
    <col min="4" max="4" width="37.44140625" style="1" customWidth="1"/>
    <col min="5" max="16384" width="9" style="1"/>
  </cols>
  <sheetData>
    <row r="1" spans="1:4" ht="27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2" t="s">
        <v>51</v>
      </c>
    </row>
    <row r="18" spans="1:4" ht="73.8">
      <c r="A18" s="7" t="s">
        <v>17</v>
      </c>
      <c r="B18" s="8" t="s">
        <v>0</v>
      </c>
      <c r="C18" s="9" t="s">
        <v>31</v>
      </c>
      <c r="D18" s="32"/>
    </row>
    <row r="19" spans="1:4" ht="73.8">
      <c r="A19" s="7" t="s">
        <v>18</v>
      </c>
      <c r="B19" s="10" t="s">
        <v>1</v>
      </c>
      <c r="C19" s="11" t="s">
        <v>32</v>
      </c>
      <c r="D19" s="32"/>
    </row>
    <row r="20" spans="1:4" ht="344.4">
      <c r="A20" s="7" t="s">
        <v>19</v>
      </c>
      <c r="B20" s="10" t="s">
        <v>2</v>
      </c>
      <c r="C20" s="12" t="s">
        <v>33</v>
      </c>
      <c r="D20" s="32"/>
    </row>
    <row r="21" spans="1:4" ht="344.4">
      <c r="A21" s="7" t="s">
        <v>20</v>
      </c>
      <c r="B21" s="10" t="s">
        <v>3</v>
      </c>
      <c r="C21" s="12" t="s">
        <v>36</v>
      </c>
      <c r="D21" s="32"/>
    </row>
    <row r="22" spans="1:4" ht="319.8">
      <c r="A22" s="7" t="s">
        <v>21</v>
      </c>
      <c r="B22" s="10" t="s">
        <v>4</v>
      </c>
      <c r="C22" s="12" t="s">
        <v>40</v>
      </c>
      <c r="D22" s="32"/>
    </row>
    <row r="23" spans="1:4" ht="319.8">
      <c r="A23" s="7" t="s">
        <v>22</v>
      </c>
      <c r="B23" s="10" t="s">
        <v>5</v>
      </c>
      <c r="C23" s="12" t="s">
        <v>34</v>
      </c>
      <c r="D23" s="32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3.8">
      <c r="A27" s="7" t="s">
        <v>24</v>
      </c>
      <c r="B27" s="10" t="s">
        <v>12</v>
      </c>
      <c r="C27" s="11" t="s">
        <v>37</v>
      </c>
    </row>
    <row r="28" spans="1:4" ht="98.4">
      <c r="A28" s="7" t="s">
        <v>25</v>
      </c>
      <c r="B28" s="10" t="s">
        <v>7</v>
      </c>
      <c r="C28" s="18" t="s">
        <v>44</v>
      </c>
    </row>
    <row r="29" spans="1:4" ht="123">
      <c r="A29" s="7" t="s">
        <v>26</v>
      </c>
      <c r="B29" s="10" t="s">
        <v>8</v>
      </c>
      <c r="C29" s="12" t="s">
        <v>38</v>
      </c>
    </row>
    <row r="30" spans="1:4" ht="12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3">
      <c r="A32" s="7" t="s">
        <v>29</v>
      </c>
      <c r="B32" s="10" t="s">
        <v>10</v>
      </c>
      <c r="C32" s="12" t="s">
        <v>46</v>
      </c>
    </row>
    <row r="33" spans="1:3" ht="147.6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236A7-5331-4A93-84D1-EEEEACB64263}">
  <sheetPr>
    <tabColor rgb="FF00B050"/>
  </sheetPr>
  <dimension ref="A1:P101"/>
  <sheetViews>
    <sheetView tabSelected="1" zoomScale="50" zoomScaleNormal="50"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A2" sqref="A2:P2"/>
    </sheetView>
  </sheetViews>
  <sheetFormatPr defaultColWidth="9" defaultRowHeight="24.6"/>
  <cols>
    <col min="1" max="1" width="7.21875" style="2" customWidth="1"/>
    <col min="2" max="2" width="13.77734375" style="2" customWidth="1"/>
    <col min="3" max="3" width="30.88671875" style="2" customWidth="1"/>
    <col min="4" max="4" width="15" style="2" customWidth="1"/>
    <col min="5" max="5" width="15.88671875" style="2" customWidth="1"/>
    <col min="6" max="6" width="24.21875" style="2" customWidth="1"/>
    <col min="7" max="7" width="20.33203125" style="2" customWidth="1"/>
    <col min="8" max="8" width="118" style="2" customWidth="1"/>
    <col min="9" max="9" width="32.109375" style="21" customWidth="1"/>
    <col min="10" max="10" width="32" style="2" customWidth="1"/>
    <col min="11" max="11" width="26.44140625" style="2" customWidth="1"/>
    <col min="12" max="12" width="22.109375" style="2" customWidth="1"/>
    <col min="13" max="13" width="21.109375" style="23" customWidth="1"/>
    <col min="14" max="14" width="26.44140625" style="21" customWidth="1"/>
    <col min="15" max="15" width="41.44140625" style="2" customWidth="1"/>
    <col min="16" max="16" width="16.44140625" style="2" customWidth="1"/>
    <col min="17" max="16384" width="9" style="1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20" t="s">
        <v>12</v>
      </c>
      <c r="J1" s="19" t="s">
        <v>7</v>
      </c>
      <c r="K1" s="19" t="s">
        <v>8</v>
      </c>
      <c r="L1" s="19" t="s">
        <v>53</v>
      </c>
      <c r="M1" s="22" t="s">
        <v>9</v>
      </c>
      <c r="N1" s="20" t="s">
        <v>10</v>
      </c>
      <c r="O1" s="19" t="s">
        <v>11</v>
      </c>
      <c r="P1" s="19" t="s">
        <v>13</v>
      </c>
    </row>
    <row r="2" spans="1:16" ht="108.6" customHeight="1">
      <c r="A2" s="25">
        <v>1</v>
      </c>
      <c r="B2" s="26">
        <v>2568</v>
      </c>
      <c r="C2" s="27" t="s">
        <v>55</v>
      </c>
      <c r="D2" s="27" t="s">
        <v>56</v>
      </c>
      <c r="E2" s="27" t="s">
        <v>57</v>
      </c>
      <c r="F2" s="27" t="s">
        <v>58</v>
      </c>
      <c r="G2" s="27" t="s">
        <v>59</v>
      </c>
      <c r="H2" s="27" t="s">
        <v>68</v>
      </c>
      <c r="I2" s="28">
        <v>105600</v>
      </c>
      <c r="J2" s="27" t="s">
        <v>288</v>
      </c>
      <c r="K2" s="27" t="s">
        <v>169</v>
      </c>
      <c r="L2" s="27" t="s">
        <v>167</v>
      </c>
      <c r="M2" s="29">
        <v>95803.59</v>
      </c>
      <c r="N2" s="29">
        <v>95000</v>
      </c>
      <c r="O2" s="27" t="s">
        <v>160</v>
      </c>
      <c r="P2" s="30">
        <v>67119410701</v>
      </c>
    </row>
    <row r="3" spans="1:16" ht="99.6" customHeight="1">
      <c r="A3" s="25">
        <v>2</v>
      </c>
      <c r="B3" s="26">
        <v>2568</v>
      </c>
      <c r="C3" s="27" t="s">
        <v>55</v>
      </c>
      <c r="D3" s="27" t="s">
        <v>56</v>
      </c>
      <c r="E3" s="27" t="s">
        <v>57</v>
      </c>
      <c r="F3" s="27" t="s">
        <v>58</v>
      </c>
      <c r="G3" s="27" t="s">
        <v>59</v>
      </c>
      <c r="H3" s="27" t="s">
        <v>69</v>
      </c>
      <c r="I3" s="28">
        <v>113400</v>
      </c>
      <c r="J3" s="27" t="s">
        <v>288</v>
      </c>
      <c r="K3" s="27" t="s">
        <v>169</v>
      </c>
      <c r="L3" s="27" t="s">
        <v>167</v>
      </c>
      <c r="M3" s="29">
        <v>100100.85</v>
      </c>
      <c r="N3" s="29">
        <v>99100</v>
      </c>
      <c r="O3" s="27" t="s">
        <v>160</v>
      </c>
      <c r="P3" s="30">
        <v>67119412182</v>
      </c>
    </row>
    <row r="4" spans="1:16" ht="110.4" customHeight="1">
      <c r="A4" s="25">
        <v>3</v>
      </c>
      <c r="B4" s="26">
        <v>2568</v>
      </c>
      <c r="C4" s="27" t="s">
        <v>55</v>
      </c>
      <c r="D4" s="27" t="s">
        <v>56</v>
      </c>
      <c r="E4" s="27" t="s">
        <v>57</v>
      </c>
      <c r="F4" s="27" t="s">
        <v>58</v>
      </c>
      <c r="G4" s="27" t="s">
        <v>59</v>
      </c>
      <c r="H4" s="27" t="s">
        <v>70</v>
      </c>
      <c r="I4" s="28">
        <v>496000</v>
      </c>
      <c r="J4" s="27" t="s">
        <v>288</v>
      </c>
      <c r="K4" s="27" t="s">
        <v>169</v>
      </c>
      <c r="L4" s="27" t="s">
        <v>167</v>
      </c>
      <c r="M4" s="29">
        <v>535048.69999999995</v>
      </c>
      <c r="N4" s="29">
        <v>495500</v>
      </c>
      <c r="O4" s="27" t="s">
        <v>161</v>
      </c>
      <c r="P4" s="30">
        <v>67119342070</v>
      </c>
    </row>
    <row r="5" spans="1:16" ht="96" customHeight="1">
      <c r="A5" s="25">
        <v>4</v>
      </c>
      <c r="B5" s="26">
        <v>2568</v>
      </c>
      <c r="C5" s="27" t="s">
        <v>55</v>
      </c>
      <c r="D5" s="27" t="s">
        <v>56</v>
      </c>
      <c r="E5" s="27" t="s">
        <v>57</v>
      </c>
      <c r="F5" s="27" t="s">
        <v>58</v>
      </c>
      <c r="G5" s="27" t="s">
        <v>59</v>
      </c>
      <c r="H5" s="27" t="s">
        <v>71</v>
      </c>
      <c r="I5" s="28">
        <v>498000</v>
      </c>
      <c r="J5" s="27" t="s">
        <v>288</v>
      </c>
      <c r="K5" s="27" t="s">
        <v>169</v>
      </c>
      <c r="L5" s="27" t="s">
        <v>167</v>
      </c>
      <c r="M5" s="29">
        <v>514749.94</v>
      </c>
      <c r="N5" s="29">
        <v>497500</v>
      </c>
      <c r="O5" s="27" t="s">
        <v>161</v>
      </c>
      <c r="P5" s="30">
        <v>67119342654</v>
      </c>
    </row>
    <row r="6" spans="1:16" ht="106.95" customHeight="1">
      <c r="A6" s="25">
        <v>5</v>
      </c>
      <c r="B6" s="26">
        <v>2568</v>
      </c>
      <c r="C6" s="27" t="s">
        <v>55</v>
      </c>
      <c r="D6" s="27" t="s">
        <v>56</v>
      </c>
      <c r="E6" s="27" t="s">
        <v>57</v>
      </c>
      <c r="F6" s="27" t="s">
        <v>58</v>
      </c>
      <c r="G6" s="27" t="s">
        <v>59</v>
      </c>
      <c r="H6" s="27" t="s">
        <v>72</v>
      </c>
      <c r="I6" s="28">
        <v>495000</v>
      </c>
      <c r="J6" s="27" t="s">
        <v>288</v>
      </c>
      <c r="K6" s="27" t="s">
        <v>169</v>
      </c>
      <c r="L6" s="27" t="s">
        <v>167</v>
      </c>
      <c r="M6" s="29">
        <v>500702.03</v>
      </c>
      <c r="N6" s="29">
        <v>494500</v>
      </c>
      <c r="O6" s="27" t="s">
        <v>161</v>
      </c>
      <c r="P6" s="30">
        <v>67119343808</v>
      </c>
    </row>
    <row r="7" spans="1:16" ht="102" customHeight="1">
      <c r="A7" s="25">
        <v>6</v>
      </c>
      <c r="B7" s="26">
        <v>2568</v>
      </c>
      <c r="C7" s="27" t="s">
        <v>55</v>
      </c>
      <c r="D7" s="27" t="s">
        <v>56</v>
      </c>
      <c r="E7" s="27" t="s">
        <v>57</v>
      </c>
      <c r="F7" s="27" t="s">
        <v>58</v>
      </c>
      <c r="G7" s="27" t="s">
        <v>59</v>
      </c>
      <c r="H7" s="27" t="s">
        <v>73</v>
      </c>
      <c r="I7" s="28">
        <v>495000</v>
      </c>
      <c r="J7" s="27" t="s">
        <v>288</v>
      </c>
      <c r="K7" s="27" t="s">
        <v>169</v>
      </c>
      <c r="L7" s="27" t="s">
        <v>167</v>
      </c>
      <c r="M7" s="29">
        <v>500702.03</v>
      </c>
      <c r="N7" s="29">
        <v>494500</v>
      </c>
      <c r="O7" s="27" t="s">
        <v>161</v>
      </c>
      <c r="P7" s="30">
        <v>67119344414</v>
      </c>
    </row>
    <row r="8" spans="1:16" ht="107.4" customHeight="1">
      <c r="A8" s="25">
        <v>7</v>
      </c>
      <c r="B8" s="26">
        <v>2568</v>
      </c>
      <c r="C8" s="27" t="s">
        <v>55</v>
      </c>
      <c r="D8" s="27" t="s">
        <v>56</v>
      </c>
      <c r="E8" s="27" t="s">
        <v>57</v>
      </c>
      <c r="F8" s="27" t="s">
        <v>58</v>
      </c>
      <c r="G8" s="27" t="s">
        <v>59</v>
      </c>
      <c r="H8" s="27" t="s">
        <v>74</v>
      </c>
      <c r="I8" s="28">
        <v>495000</v>
      </c>
      <c r="J8" s="27" t="s">
        <v>288</v>
      </c>
      <c r="K8" s="27" t="s">
        <v>169</v>
      </c>
      <c r="L8" s="27" t="s">
        <v>167</v>
      </c>
      <c r="M8" s="29">
        <v>500702.03</v>
      </c>
      <c r="N8" s="29">
        <v>494500</v>
      </c>
      <c r="O8" s="27" t="s">
        <v>161</v>
      </c>
      <c r="P8" s="30">
        <v>67119344567</v>
      </c>
    </row>
    <row r="9" spans="1:16" ht="85.95" customHeight="1">
      <c r="A9" s="25">
        <v>8</v>
      </c>
      <c r="B9" s="26">
        <v>2568</v>
      </c>
      <c r="C9" s="27" t="s">
        <v>55</v>
      </c>
      <c r="D9" s="27" t="s">
        <v>56</v>
      </c>
      <c r="E9" s="27" t="s">
        <v>57</v>
      </c>
      <c r="F9" s="27" t="s">
        <v>58</v>
      </c>
      <c r="G9" s="27" t="s">
        <v>59</v>
      </c>
      <c r="H9" s="31" t="s">
        <v>75</v>
      </c>
      <c r="I9" s="28">
        <v>107700</v>
      </c>
      <c r="J9" s="27" t="s">
        <v>288</v>
      </c>
      <c r="K9" s="27" t="s">
        <v>169</v>
      </c>
      <c r="L9" s="27" t="s">
        <v>167</v>
      </c>
      <c r="M9" s="29">
        <v>78007.7</v>
      </c>
      <c r="N9" s="29">
        <v>78000</v>
      </c>
      <c r="O9" s="27" t="s">
        <v>162</v>
      </c>
      <c r="P9" s="30">
        <v>67129000597</v>
      </c>
    </row>
    <row r="10" spans="1:16" ht="82.95" customHeight="1">
      <c r="A10" s="25">
        <v>9</v>
      </c>
      <c r="B10" s="26">
        <v>2568</v>
      </c>
      <c r="C10" s="27" t="s">
        <v>55</v>
      </c>
      <c r="D10" s="27" t="s">
        <v>56</v>
      </c>
      <c r="E10" s="27" t="s">
        <v>57</v>
      </c>
      <c r="F10" s="27" t="s">
        <v>58</v>
      </c>
      <c r="G10" s="27" t="s">
        <v>59</v>
      </c>
      <c r="H10" s="31" t="s">
        <v>95</v>
      </c>
      <c r="I10" s="28">
        <v>106200</v>
      </c>
      <c r="J10" s="27" t="s">
        <v>288</v>
      </c>
      <c r="K10" s="27" t="s">
        <v>169</v>
      </c>
      <c r="L10" s="27" t="s">
        <v>167</v>
      </c>
      <c r="M10" s="29">
        <v>85489.31</v>
      </c>
      <c r="N10" s="29">
        <v>85400</v>
      </c>
      <c r="O10" s="27" t="s">
        <v>162</v>
      </c>
      <c r="P10" s="30" t="s">
        <v>116</v>
      </c>
    </row>
    <row r="11" spans="1:16" ht="90" customHeight="1">
      <c r="A11" s="25">
        <v>10</v>
      </c>
      <c r="B11" s="26">
        <v>2568</v>
      </c>
      <c r="C11" s="27" t="s">
        <v>55</v>
      </c>
      <c r="D11" s="27" t="s">
        <v>56</v>
      </c>
      <c r="E11" s="27" t="s">
        <v>57</v>
      </c>
      <c r="F11" s="27" t="s">
        <v>58</v>
      </c>
      <c r="G11" s="27" t="s">
        <v>59</v>
      </c>
      <c r="H11" s="27" t="s">
        <v>96</v>
      </c>
      <c r="I11" s="28">
        <v>68200</v>
      </c>
      <c r="J11" s="27" t="s">
        <v>288</v>
      </c>
      <c r="K11" s="27" t="s">
        <v>169</v>
      </c>
      <c r="L11" s="27" t="s">
        <v>167</v>
      </c>
      <c r="M11" s="29">
        <v>55658.13</v>
      </c>
      <c r="N11" s="29">
        <v>55600</v>
      </c>
      <c r="O11" s="27" t="s">
        <v>162</v>
      </c>
      <c r="P11" s="30" t="s">
        <v>117</v>
      </c>
    </row>
    <row r="12" spans="1:16" ht="75.599999999999994" customHeight="1">
      <c r="A12" s="25">
        <v>11</v>
      </c>
      <c r="B12" s="26">
        <v>2568</v>
      </c>
      <c r="C12" s="27" t="s">
        <v>55</v>
      </c>
      <c r="D12" s="27" t="s">
        <v>56</v>
      </c>
      <c r="E12" s="27" t="s">
        <v>57</v>
      </c>
      <c r="F12" s="27" t="s">
        <v>58</v>
      </c>
      <c r="G12" s="27" t="s">
        <v>59</v>
      </c>
      <c r="H12" s="31" t="s">
        <v>76</v>
      </c>
      <c r="I12" s="28">
        <v>76000</v>
      </c>
      <c r="J12" s="27" t="s">
        <v>288</v>
      </c>
      <c r="K12" s="27" t="s">
        <v>169</v>
      </c>
      <c r="L12" s="27" t="s">
        <v>167</v>
      </c>
      <c r="M12" s="29">
        <v>61028.28</v>
      </c>
      <c r="N12" s="29">
        <v>61000</v>
      </c>
      <c r="O12" s="27" t="s">
        <v>162</v>
      </c>
      <c r="P12" s="30" t="s">
        <v>118</v>
      </c>
    </row>
    <row r="13" spans="1:16" ht="90.6" customHeight="1">
      <c r="A13" s="25">
        <v>12</v>
      </c>
      <c r="B13" s="26">
        <v>2568</v>
      </c>
      <c r="C13" s="27" t="s">
        <v>55</v>
      </c>
      <c r="D13" s="27" t="s">
        <v>56</v>
      </c>
      <c r="E13" s="27" t="s">
        <v>57</v>
      </c>
      <c r="F13" s="27" t="s">
        <v>58</v>
      </c>
      <c r="G13" s="27" t="s">
        <v>59</v>
      </c>
      <c r="H13" s="27" t="s">
        <v>77</v>
      </c>
      <c r="I13" s="28">
        <v>46500</v>
      </c>
      <c r="J13" s="27" t="s">
        <v>288</v>
      </c>
      <c r="K13" s="27" t="s">
        <v>169</v>
      </c>
      <c r="L13" s="27" t="s">
        <v>167</v>
      </c>
      <c r="M13" s="29">
        <v>24946.58</v>
      </c>
      <c r="N13" s="29">
        <v>24900</v>
      </c>
      <c r="O13" s="27" t="s">
        <v>162</v>
      </c>
      <c r="P13" s="30" t="s">
        <v>119</v>
      </c>
    </row>
    <row r="14" spans="1:16" ht="80.400000000000006" customHeight="1">
      <c r="A14" s="25">
        <v>13</v>
      </c>
      <c r="B14" s="26">
        <v>2568</v>
      </c>
      <c r="C14" s="27" t="s">
        <v>55</v>
      </c>
      <c r="D14" s="27" t="s">
        <v>56</v>
      </c>
      <c r="E14" s="27" t="s">
        <v>57</v>
      </c>
      <c r="F14" s="27" t="s">
        <v>58</v>
      </c>
      <c r="G14" s="27" t="s">
        <v>59</v>
      </c>
      <c r="H14" s="31" t="s">
        <v>78</v>
      </c>
      <c r="I14" s="28">
        <v>100000</v>
      </c>
      <c r="J14" s="27" t="s">
        <v>288</v>
      </c>
      <c r="K14" s="27" t="s">
        <v>169</v>
      </c>
      <c r="L14" s="27" t="s">
        <v>167</v>
      </c>
      <c r="M14" s="29">
        <v>101614.6</v>
      </c>
      <c r="N14" s="29">
        <v>99500</v>
      </c>
      <c r="O14" s="27" t="s">
        <v>160</v>
      </c>
      <c r="P14" s="30" t="s">
        <v>120</v>
      </c>
    </row>
    <row r="15" spans="1:16" ht="105.6" customHeight="1">
      <c r="A15" s="25">
        <v>14</v>
      </c>
      <c r="B15" s="26">
        <v>2568</v>
      </c>
      <c r="C15" s="27" t="s">
        <v>55</v>
      </c>
      <c r="D15" s="27" t="s">
        <v>56</v>
      </c>
      <c r="E15" s="27" t="s">
        <v>57</v>
      </c>
      <c r="F15" s="27" t="s">
        <v>58</v>
      </c>
      <c r="G15" s="27" t="s">
        <v>59</v>
      </c>
      <c r="H15" s="27" t="s">
        <v>79</v>
      </c>
      <c r="I15" s="28">
        <v>60000</v>
      </c>
      <c r="J15" s="27" t="s">
        <v>288</v>
      </c>
      <c r="K15" s="27" t="s">
        <v>169</v>
      </c>
      <c r="L15" s="27" t="s">
        <v>167</v>
      </c>
      <c r="M15" s="29">
        <v>63993.48</v>
      </c>
      <c r="N15" s="29">
        <v>59700</v>
      </c>
      <c r="O15" s="27" t="s">
        <v>160</v>
      </c>
      <c r="P15" s="30" t="s">
        <v>121</v>
      </c>
    </row>
    <row r="16" spans="1:16" ht="78" customHeight="1">
      <c r="A16" s="25">
        <v>15</v>
      </c>
      <c r="B16" s="26">
        <v>2568</v>
      </c>
      <c r="C16" s="27" t="s">
        <v>55</v>
      </c>
      <c r="D16" s="27" t="s">
        <v>56</v>
      </c>
      <c r="E16" s="27" t="s">
        <v>57</v>
      </c>
      <c r="F16" s="27" t="s">
        <v>58</v>
      </c>
      <c r="G16" s="27" t="s">
        <v>59</v>
      </c>
      <c r="H16" s="27" t="s">
        <v>97</v>
      </c>
      <c r="I16" s="28">
        <v>90000</v>
      </c>
      <c r="J16" s="27" t="s">
        <v>288</v>
      </c>
      <c r="K16" s="27" t="s">
        <v>169</v>
      </c>
      <c r="L16" s="27" t="s">
        <v>167</v>
      </c>
      <c r="M16" s="29">
        <v>85817.32</v>
      </c>
      <c r="N16" s="29">
        <v>85400</v>
      </c>
      <c r="O16" s="27" t="s">
        <v>160</v>
      </c>
      <c r="P16" s="30" t="s">
        <v>122</v>
      </c>
    </row>
    <row r="17" spans="1:16" ht="82.95" customHeight="1">
      <c r="A17" s="25">
        <v>16</v>
      </c>
      <c r="B17" s="26">
        <v>2568</v>
      </c>
      <c r="C17" s="27" t="s">
        <v>55</v>
      </c>
      <c r="D17" s="27" t="s">
        <v>56</v>
      </c>
      <c r="E17" s="27" t="s">
        <v>57</v>
      </c>
      <c r="F17" s="27" t="s">
        <v>58</v>
      </c>
      <c r="G17" s="27" t="s">
        <v>59</v>
      </c>
      <c r="H17" s="27" t="s">
        <v>80</v>
      </c>
      <c r="I17" s="28">
        <v>40000</v>
      </c>
      <c r="J17" s="27" t="s">
        <v>288</v>
      </c>
      <c r="K17" s="27" t="s">
        <v>169</v>
      </c>
      <c r="L17" s="27" t="s">
        <v>167</v>
      </c>
      <c r="M17" s="29">
        <v>38106.199999999997</v>
      </c>
      <c r="N17" s="29">
        <v>38000</v>
      </c>
      <c r="O17" s="27" t="s">
        <v>160</v>
      </c>
      <c r="P17" s="30" t="s">
        <v>123</v>
      </c>
    </row>
    <row r="18" spans="1:16" ht="86.4" customHeight="1">
      <c r="A18" s="25">
        <v>17</v>
      </c>
      <c r="B18" s="26">
        <v>2568</v>
      </c>
      <c r="C18" s="27" t="s">
        <v>55</v>
      </c>
      <c r="D18" s="27" t="s">
        <v>56</v>
      </c>
      <c r="E18" s="27" t="s">
        <v>57</v>
      </c>
      <c r="F18" s="27" t="s">
        <v>58</v>
      </c>
      <c r="G18" s="27" t="s">
        <v>59</v>
      </c>
      <c r="H18" s="27" t="s">
        <v>81</v>
      </c>
      <c r="I18" s="28">
        <v>300000</v>
      </c>
      <c r="J18" s="27" t="s">
        <v>288</v>
      </c>
      <c r="K18" s="27" t="s">
        <v>169</v>
      </c>
      <c r="L18" s="27" t="s">
        <v>167</v>
      </c>
      <c r="M18" s="29">
        <v>289206.65000000002</v>
      </c>
      <c r="N18" s="29">
        <v>288000</v>
      </c>
      <c r="O18" s="27" t="s">
        <v>160</v>
      </c>
      <c r="P18" s="30" t="s">
        <v>124</v>
      </c>
    </row>
    <row r="19" spans="1:16" ht="81" customHeight="1">
      <c r="A19" s="25">
        <v>18</v>
      </c>
      <c r="B19" s="26">
        <v>2568</v>
      </c>
      <c r="C19" s="27" t="s">
        <v>55</v>
      </c>
      <c r="D19" s="27" t="s">
        <v>56</v>
      </c>
      <c r="E19" s="27" t="s">
        <v>57</v>
      </c>
      <c r="F19" s="27" t="s">
        <v>58</v>
      </c>
      <c r="G19" s="27" t="s">
        <v>59</v>
      </c>
      <c r="H19" s="27" t="s">
        <v>82</v>
      </c>
      <c r="I19" s="28">
        <v>440000</v>
      </c>
      <c r="J19" s="27" t="s">
        <v>288</v>
      </c>
      <c r="K19" s="27" t="s">
        <v>169</v>
      </c>
      <c r="L19" s="27" t="s">
        <v>167</v>
      </c>
      <c r="M19" s="29">
        <v>465321.88</v>
      </c>
      <c r="N19" s="29">
        <v>438500</v>
      </c>
      <c r="O19" s="27" t="s">
        <v>160</v>
      </c>
      <c r="P19" s="30" t="s">
        <v>125</v>
      </c>
    </row>
    <row r="20" spans="1:16" ht="134.4" customHeight="1">
      <c r="A20" s="25">
        <v>19</v>
      </c>
      <c r="B20" s="26">
        <v>2568</v>
      </c>
      <c r="C20" s="27" t="s">
        <v>55</v>
      </c>
      <c r="D20" s="27" t="s">
        <v>56</v>
      </c>
      <c r="E20" s="27" t="s">
        <v>57</v>
      </c>
      <c r="F20" s="27" t="s">
        <v>58</v>
      </c>
      <c r="G20" s="27" t="s">
        <v>59</v>
      </c>
      <c r="H20" s="27" t="s">
        <v>83</v>
      </c>
      <c r="I20" s="28">
        <v>435000</v>
      </c>
      <c r="J20" s="27" t="s">
        <v>288</v>
      </c>
      <c r="K20" s="27" t="s">
        <v>170</v>
      </c>
      <c r="L20" s="27" t="s">
        <v>167</v>
      </c>
      <c r="M20" s="29">
        <v>477537.48</v>
      </c>
      <c r="N20" s="29">
        <v>434000</v>
      </c>
      <c r="O20" s="27" t="s">
        <v>163</v>
      </c>
      <c r="P20" s="30" t="s">
        <v>126</v>
      </c>
    </row>
    <row r="21" spans="1:16" ht="97.2" customHeight="1">
      <c r="A21" s="25">
        <v>20</v>
      </c>
      <c r="B21" s="26">
        <v>2568</v>
      </c>
      <c r="C21" s="27" t="s">
        <v>55</v>
      </c>
      <c r="D21" s="27" t="s">
        <v>56</v>
      </c>
      <c r="E21" s="27" t="s">
        <v>57</v>
      </c>
      <c r="F21" s="27" t="s">
        <v>58</v>
      </c>
      <c r="G21" s="27" t="s">
        <v>59</v>
      </c>
      <c r="H21" s="27" t="s">
        <v>84</v>
      </c>
      <c r="I21" s="28">
        <v>490000</v>
      </c>
      <c r="J21" s="27" t="s">
        <v>289</v>
      </c>
      <c r="K21" s="27" t="s">
        <v>170</v>
      </c>
      <c r="L21" s="27" t="s">
        <v>167</v>
      </c>
      <c r="M21" s="29">
        <v>501961.22</v>
      </c>
      <c r="N21" s="29">
        <v>490000</v>
      </c>
      <c r="O21" s="27" t="s">
        <v>164</v>
      </c>
      <c r="P21" s="30" t="s">
        <v>127</v>
      </c>
    </row>
    <row r="22" spans="1:16" ht="97.2" customHeight="1">
      <c r="A22" s="25">
        <v>21</v>
      </c>
      <c r="B22" s="26">
        <v>2568</v>
      </c>
      <c r="C22" s="27" t="s">
        <v>55</v>
      </c>
      <c r="D22" s="27" t="s">
        <v>56</v>
      </c>
      <c r="E22" s="27" t="s">
        <v>57</v>
      </c>
      <c r="F22" s="27" t="s">
        <v>58</v>
      </c>
      <c r="G22" s="27" t="s">
        <v>59</v>
      </c>
      <c r="H22" s="27" t="s">
        <v>85</v>
      </c>
      <c r="I22" s="28">
        <v>490000</v>
      </c>
      <c r="J22" s="27" t="s">
        <v>289</v>
      </c>
      <c r="K22" s="27" t="s">
        <v>170</v>
      </c>
      <c r="L22" s="27" t="s">
        <v>167</v>
      </c>
      <c r="M22" s="29">
        <v>501961.22</v>
      </c>
      <c r="N22" s="29">
        <v>490000</v>
      </c>
      <c r="O22" s="27" t="s">
        <v>164</v>
      </c>
      <c r="P22" s="30" t="s">
        <v>128</v>
      </c>
    </row>
    <row r="23" spans="1:16" ht="97.2" customHeight="1">
      <c r="A23" s="25">
        <v>22</v>
      </c>
      <c r="B23" s="26">
        <v>2568</v>
      </c>
      <c r="C23" s="27" t="s">
        <v>55</v>
      </c>
      <c r="D23" s="27" t="s">
        <v>56</v>
      </c>
      <c r="E23" s="27" t="s">
        <v>57</v>
      </c>
      <c r="F23" s="27" t="s">
        <v>58</v>
      </c>
      <c r="G23" s="27" t="s">
        <v>59</v>
      </c>
      <c r="H23" s="27" t="s">
        <v>86</v>
      </c>
      <c r="I23" s="28">
        <v>490000</v>
      </c>
      <c r="J23" s="27" t="s">
        <v>289</v>
      </c>
      <c r="K23" s="27" t="s">
        <v>170</v>
      </c>
      <c r="L23" s="27" t="s">
        <v>167</v>
      </c>
      <c r="M23" s="29">
        <v>501961.22</v>
      </c>
      <c r="N23" s="29">
        <v>490000</v>
      </c>
      <c r="O23" s="27" t="s">
        <v>164</v>
      </c>
      <c r="P23" s="30" t="s">
        <v>129</v>
      </c>
    </row>
    <row r="24" spans="1:16" ht="97.2" customHeight="1">
      <c r="A24" s="25">
        <v>23</v>
      </c>
      <c r="B24" s="26">
        <v>2568</v>
      </c>
      <c r="C24" s="27" t="s">
        <v>55</v>
      </c>
      <c r="D24" s="27" t="s">
        <v>56</v>
      </c>
      <c r="E24" s="27" t="s">
        <v>57</v>
      </c>
      <c r="F24" s="27" t="s">
        <v>58</v>
      </c>
      <c r="G24" s="27" t="s">
        <v>59</v>
      </c>
      <c r="H24" s="27" t="s">
        <v>87</v>
      </c>
      <c r="I24" s="28">
        <v>490000</v>
      </c>
      <c r="J24" s="27" t="s">
        <v>289</v>
      </c>
      <c r="K24" s="27" t="s">
        <v>170</v>
      </c>
      <c r="L24" s="27" t="s">
        <v>167</v>
      </c>
      <c r="M24" s="29">
        <v>501961.22</v>
      </c>
      <c r="N24" s="29">
        <v>490000</v>
      </c>
      <c r="O24" s="27" t="s">
        <v>164</v>
      </c>
      <c r="P24" s="30" t="s">
        <v>130</v>
      </c>
    </row>
    <row r="25" spans="1:16" ht="97.2" customHeight="1">
      <c r="A25" s="25">
        <v>24</v>
      </c>
      <c r="B25" s="26">
        <v>2568</v>
      </c>
      <c r="C25" s="27" t="s">
        <v>55</v>
      </c>
      <c r="D25" s="27" t="s">
        <v>56</v>
      </c>
      <c r="E25" s="27" t="s">
        <v>57</v>
      </c>
      <c r="F25" s="27" t="s">
        <v>58</v>
      </c>
      <c r="G25" s="27" t="s">
        <v>59</v>
      </c>
      <c r="H25" s="27" t="s">
        <v>88</v>
      </c>
      <c r="I25" s="28">
        <v>490000</v>
      </c>
      <c r="J25" s="27" t="s">
        <v>289</v>
      </c>
      <c r="K25" s="27" t="s">
        <v>170</v>
      </c>
      <c r="L25" s="27" t="s">
        <v>167</v>
      </c>
      <c r="M25" s="29">
        <v>501961.22</v>
      </c>
      <c r="N25" s="29">
        <v>489500</v>
      </c>
      <c r="O25" s="27" t="s">
        <v>164</v>
      </c>
      <c r="P25" s="30">
        <v>68019324878</v>
      </c>
    </row>
    <row r="26" spans="1:16" ht="97.2" customHeight="1">
      <c r="A26" s="25">
        <v>25</v>
      </c>
      <c r="B26" s="26">
        <v>2568</v>
      </c>
      <c r="C26" s="27" t="s">
        <v>55</v>
      </c>
      <c r="D26" s="27" t="s">
        <v>56</v>
      </c>
      <c r="E26" s="27" t="s">
        <v>57</v>
      </c>
      <c r="F26" s="27" t="s">
        <v>58</v>
      </c>
      <c r="G26" s="27" t="s">
        <v>59</v>
      </c>
      <c r="H26" s="27" t="s">
        <v>89</v>
      </c>
      <c r="I26" s="28">
        <v>490000</v>
      </c>
      <c r="J26" s="27" t="s">
        <v>289</v>
      </c>
      <c r="K26" s="27" t="s">
        <v>170</v>
      </c>
      <c r="L26" s="27" t="s">
        <v>167</v>
      </c>
      <c r="M26" s="29">
        <v>502233.91</v>
      </c>
      <c r="N26" s="29">
        <v>489500</v>
      </c>
      <c r="O26" s="27" t="s">
        <v>164</v>
      </c>
      <c r="P26" s="30">
        <v>68019328196</v>
      </c>
    </row>
    <row r="27" spans="1:16" ht="97.2" customHeight="1">
      <c r="A27" s="25">
        <v>26</v>
      </c>
      <c r="B27" s="26">
        <v>2568</v>
      </c>
      <c r="C27" s="27" t="s">
        <v>55</v>
      </c>
      <c r="D27" s="27" t="s">
        <v>56</v>
      </c>
      <c r="E27" s="27" t="s">
        <v>57</v>
      </c>
      <c r="F27" s="27" t="s">
        <v>58</v>
      </c>
      <c r="G27" s="27" t="s">
        <v>59</v>
      </c>
      <c r="H27" s="27" t="s">
        <v>90</v>
      </c>
      <c r="I27" s="28">
        <v>490000</v>
      </c>
      <c r="J27" s="27" t="s">
        <v>289</v>
      </c>
      <c r="K27" s="27" t="s">
        <v>170</v>
      </c>
      <c r="L27" s="27" t="s">
        <v>167</v>
      </c>
      <c r="M27" s="29">
        <v>501961.22</v>
      </c>
      <c r="N27" s="29">
        <v>489500</v>
      </c>
      <c r="O27" s="27" t="s">
        <v>164</v>
      </c>
      <c r="P27" s="30">
        <v>68019328581</v>
      </c>
    </row>
    <row r="28" spans="1:16" ht="97.2" customHeight="1">
      <c r="A28" s="25">
        <v>27</v>
      </c>
      <c r="B28" s="26">
        <v>2568</v>
      </c>
      <c r="C28" s="27" t="s">
        <v>55</v>
      </c>
      <c r="D28" s="27" t="s">
        <v>56</v>
      </c>
      <c r="E28" s="27" t="s">
        <v>57</v>
      </c>
      <c r="F28" s="27" t="s">
        <v>58</v>
      </c>
      <c r="G28" s="27" t="s">
        <v>59</v>
      </c>
      <c r="H28" s="27" t="s">
        <v>91</v>
      </c>
      <c r="I28" s="28">
        <v>490000</v>
      </c>
      <c r="J28" s="27" t="s">
        <v>289</v>
      </c>
      <c r="K28" s="27" t="s">
        <v>170</v>
      </c>
      <c r="L28" s="27" t="s">
        <v>167</v>
      </c>
      <c r="M28" s="29">
        <v>501961.22</v>
      </c>
      <c r="N28" s="29">
        <v>489500</v>
      </c>
      <c r="O28" s="27" t="s">
        <v>164</v>
      </c>
      <c r="P28" s="30">
        <v>68019328613</v>
      </c>
    </row>
    <row r="29" spans="1:16" ht="97.2" customHeight="1">
      <c r="A29" s="25">
        <v>28</v>
      </c>
      <c r="B29" s="26">
        <v>2568</v>
      </c>
      <c r="C29" s="27" t="s">
        <v>55</v>
      </c>
      <c r="D29" s="27" t="s">
        <v>56</v>
      </c>
      <c r="E29" s="27" t="s">
        <v>57</v>
      </c>
      <c r="F29" s="27" t="s">
        <v>58</v>
      </c>
      <c r="G29" s="27" t="s">
        <v>59</v>
      </c>
      <c r="H29" s="27" t="s">
        <v>60</v>
      </c>
      <c r="I29" s="28">
        <v>486000</v>
      </c>
      <c r="J29" s="27" t="s">
        <v>290</v>
      </c>
      <c r="K29" s="27" t="s">
        <v>170</v>
      </c>
      <c r="L29" s="27" t="s">
        <v>167</v>
      </c>
      <c r="M29" s="29">
        <v>502643.65</v>
      </c>
      <c r="N29" s="29">
        <v>485500</v>
      </c>
      <c r="O29" s="27" t="s">
        <v>165</v>
      </c>
      <c r="P29" s="30" t="s">
        <v>131</v>
      </c>
    </row>
    <row r="30" spans="1:16" ht="97.2" customHeight="1">
      <c r="A30" s="25">
        <v>29</v>
      </c>
      <c r="B30" s="26">
        <v>2568</v>
      </c>
      <c r="C30" s="27" t="s">
        <v>55</v>
      </c>
      <c r="D30" s="27" t="s">
        <v>56</v>
      </c>
      <c r="E30" s="27" t="s">
        <v>57</v>
      </c>
      <c r="F30" s="27" t="s">
        <v>58</v>
      </c>
      <c r="G30" s="27" t="s">
        <v>59</v>
      </c>
      <c r="H30" s="27" t="s">
        <v>98</v>
      </c>
      <c r="I30" s="28">
        <v>489000</v>
      </c>
      <c r="J30" s="27" t="s">
        <v>290</v>
      </c>
      <c r="K30" s="27" t="s">
        <v>170</v>
      </c>
      <c r="L30" s="27" t="s">
        <v>167</v>
      </c>
      <c r="M30" s="29">
        <v>501354.13</v>
      </c>
      <c r="N30" s="29">
        <v>488500</v>
      </c>
      <c r="O30" s="27" t="s">
        <v>165</v>
      </c>
      <c r="P30" s="30" t="s">
        <v>132</v>
      </c>
    </row>
    <row r="31" spans="1:16" ht="97.2" customHeight="1">
      <c r="A31" s="25">
        <v>30</v>
      </c>
      <c r="B31" s="26">
        <v>2568</v>
      </c>
      <c r="C31" s="27" t="s">
        <v>55</v>
      </c>
      <c r="D31" s="27" t="s">
        <v>56</v>
      </c>
      <c r="E31" s="27" t="s">
        <v>57</v>
      </c>
      <c r="F31" s="27" t="s">
        <v>58</v>
      </c>
      <c r="G31" s="27" t="s">
        <v>59</v>
      </c>
      <c r="H31" s="27" t="s">
        <v>61</v>
      </c>
      <c r="I31" s="28">
        <v>498000</v>
      </c>
      <c r="J31" s="27" t="s">
        <v>290</v>
      </c>
      <c r="K31" s="27" t="s">
        <v>170</v>
      </c>
      <c r="L31" s="27" t="s">
        <v>167</v>
      </c>
      <c r="M31" s="29">
        <v>511591.1</v>
      </c>
      <c r="N31" s="29">
        <v>497500</v>
      </c>
      <c r="O31" s="27" t="s">
        <v>165</v>
      </c>
      <c r="P31" s="30" t="s">
        <v>133</v>
      </c>
    </row>
    <row r="32" spans="1:16" ht="97.2" customHeight="1">
      <c r="A32" s="25">
        <v>31</v>
      </c>
      <c r="B32" s="26">
        <v>2568</v>
      </c>
      <c r="C32" s="27" t="s">
        <v>55</v>
      </c>
      <c r="D32" s="27" t="s">
        <v>56</v>
      </c>
      <c r="E32" s="27" t="s">
        <v>57</v>
      </c>
      <c r="F32" s="27" t="s">
        <v>58</v>
      </c>
      <c r="G32" s="27" t="s">
        <v>59</v>
      </c>
      <c r="H32" s="27" t="s">
        <v>99</v>
      </c>
      <c r="I32" s="28">
        <v>295000</v>
      </c>
      <c r="J32" s="27" t="s">
        <v>290</v>
      </c>
      <c r="K32" s="27" t="s">
        <v>170</v>
      </c>
      <c r="L32" s="27" t="s">
        <v>167</v>
      </c>
      <c r="M32" s="29">
        <v>299815.28000000003</v>
      </c>
      <c r="N32" s="29">
        <v>294500</v>
      </c>
      <c r="O32" s="27" t="s">
        <v>165</v>
      </c>
      <c r="P32" s="30" t="s">
        <v>134</v>
      </c>
    </row>
    <row r="33" spans="1:16" ht="97.2" customHeight="1">
      <c r="A33" s="25">
        <v>32</v>
      </c>
      <c r="B33" s="26">
        <v>2568</v>
      </c>
      <c r="C33" s="27" t="s">
        <v>55</v>
      </c>
      <c r="D33" s="27" t="s">
        <v>56</v>
      </c>
      <c r="E33" s="27" t="s">
        <v>57</v>
      </c>
      <c r="F33" s="27" t="s">
        <v>58</v>
      </c>
      <c r="G33" s="27" t="s">
        <v>59</v>
      </c>
      <c r="H33" s="27" t="s">
        <v>100</v>
      </c>
      <c r="I33" s="28">
        <v>249000</v>
      </c>
      <c r="J33" s="27" t="s">
        <v>290</v>
      </c>
      <c r="K33" s="27" t="s">
        <v>170</v>
      </c>
      <c r="L33" s="27" t="s">
        <v>167</v>
      </c>
      <c r="M33" s="29">
        <v>253962.13</v>
      </c>
      <c r="N33" s="29">
        <v>248500</v>
      </c>
      <c r="O33" s="27" t="s">
        <v>165</v>
      </c>
      <c r="P33" s="30" t="s">
        <v>135</v>
      </c>
    </row>
    <row r="34" spans="1:16" ht="97.2" customHeight="1">
      <c r="A34" s="25">
        <v>33</v>
      </c>
      <c r="B34" s="26">
        <v>2568</v>
      </c>
      <c r="C34" s="27" t="s">
        <v>55</v>
      </c>
      <c r="D34" s="27" t="s">
        <v>56</v>
      </c>
      <c r="E34" s="27" t="s">
        <v>57</v>
      </c>
      <c r="F34" s="27" t="s">
        <v>58</v>
      </c>
      <c r="G34" s="27" t="s">
        <v>59</v>
      </c>
      <c r="H34" s="27" t="s">
        <v>62</v>
      </c>
      <c r="I34" s="28">
        <v>487000</v>
      </c>
      <c r="J34" s="27" t="s">
        <v>290</v>
      </c>
      <c r="K34" s="27" t="s">
        <v>170</v>
      </c>
      <c r="L34" s="27" t="s">
        <v>167</v>
      </c>
      <c r="M34" s="29">
        <v>500506.56</v>
      </c>
      <c r="N34" s="29">
        <v>486500</v>
      </c>
      <c r="O34" s="27" t="s">
        <v>165</v>
      </c>
      <c r="P34" s="30" t="s">
        <v>136</v>
      </c>
    </row>
    <row r="35" spans="1:16" ht="97.2" customHeight="1">
      <c r="A35" s="25">
        <v>34</v>
      </c>
      <c r="B35" s="26">
        <v>2568</v>
      </c>
      <c r="C35" s="27" t="s">
        <v>55</v>
      </c>
      <c r="D35" s="27" t="s">
        <v>56</v>
      </c>
      <c r="E35" s="27" t="s">
        <v>57</v>
      </c>
      <c r="F35" s="27" t="s">
        <v>58</v>
      </c>
      <c r="G35" s="27" t="s">
        <v>59</v>
      </c>
      <c r="H35" s="27" t="s">
        <v>63</v>
      </c>
      <c r="I35" s="28">
        <v>290000</v>
      </c>
      <c r="J35" s="27" t="s">
        <v>290</v>
      </c>
      <c r="K35" s="27" t="s">
        <v>170</v>
      </c>
      <c r="L35" s="27" t="s">
        <v>167</v>
      </c>
      <c r="M35" s="29">
        <v>294281.84000000003</v>
      </c>
      <c r="N35" s="29">
        <v>289500</v>
      </c>
      <c r="O35" s="27" t="s">
        <v>165</v>
      </c>
      <c r="P35" s="30" t="s">
        <v>137</v>
      </c>
    </row>
    <row r="36" spans="1:16" ht="97.2" customHeight="1">
      <c r="A36" s="25">
        <v>35</v>
      </c>
      <c r="B36" s="26">
        <v>2568</v>
      </c>
      <c r="C36" s="27" t="s">
        <v>55</v>
      </c>
      <c r="D36" s="27" t="s">
        <v>56</v>
      </c>
      <c r="E36" s="27" t="s">
        <v>57</v>
      </c>
      <c r="F36" s="27" t="s">
        <v>58</v>
      </c>
      <c r="G36" s="27" t="s">
        <v>59</v>
      </c>
      <c r="H36" s="27" t="s">
        <v>64</v>
      </c>
      <c r="I36" s="28">
        <v>443000</v>
      </c>
      <c r="J36" s="27" t="s">
        <v>290</v>
      </c>
      <c r="K36" s="27" t="s">
        <v>170</v>
      </c>
      <c r="L36" s="27" t="s">
        <v>167</v>
      </c>
      <c r="M36" s="29">
        <v>454025.65</v>
      </c>
      <c r="N36" s="29">
        <v>442500</v>
      </c>
      <c r="O36" s="27" t="s">
        <v>165</v>
      </c>
      <c r="P36" s="30" t="s">
        <v>138</v>
      </c>
    </row>
    <row r="37" spans="1:16" ht="97.2" customHeight="1">
      <c r="A37" s="25">
        <v>36</v>
      </c>
      <c r="B37" s="26">
        <v>2568</v>
      </c>
      <c r="C37" s="27" t="s">
        <v>55</v>
      </c>
      <c r="D37" s="27" t="s">
        <v>56</v>
      </c>
      <c r="E37" s="27" t="s">
        <v>57</v>
      </c>
      <c r="F37" s="27" t="s">
        <v>58</v>
      </c>
      <c r="G37" s="27" t="s">
        <v>59</v>
      </c>
      <c r="H37" s="27" t="s">
        <v>101</v>
      </c>
      <c r="I37" s="28">
        <v>236000</v>
      </c>
      <c r="J37" s="27" t="s">
        <v>290</v>
      </c>
      <c r="K37" s="27" t="s">
        <v>170</v>
      </c>
      <c r="L37" s="27" t="s">
        <v>167</v>
      </c>
      <c r="M37" s="29">
        <v>239882.72</v>
      </c>
      <c r="N37" s="29">
        <v>235500</v>
      </c>
      <c r="O37" s="27" t="s">
        <v>165</v>
      </c>
      <c r="P37" s="30" t="s">
        <v>139</v>
      </c>
    </row>
    <row r="38" spans="1:16" ht="97.2" customHeight="1">
      <c r="A38" s="25">
        <v>37</v>
      </c>
      <c r="B38" s="26">
        <v>2568</v>
      </c>
      <c r="C38" s="27" t="s">
        <v>55</v>
      </c>
      <c r="D38" s="27" t="s">
        <v>56</v>
      </c>
      <c r="E38" s="27" t="s">
        <v>57</v>
      </c>
      <c r="F38" s="27" t="s">
        <v>58</v>
      </c>
      <c r="G38" s="27" t="s">
        <v>59</v>
      </c>
      <c r="H38" s="27" t="s">
        <v>102</v>
      </c>
      <c r="I38" s="28">
        <v>373000</v>
      </c>
      <c r="J38" s="27" t="s">
        <v>290</v>
      </c>
      <c r="K38" s="27" t="s">
        <v>170</v>
      </c>
      <c r="L38" s="27" t="s">
        <v>167</v>
      </c>
      <c r="M38" s="29">
        <v>385051</v>
      </c>
      <c r="N38" s="29">
        <v>372500</v>
      </c>
      <c r="O38" s="27" t="s">
        <v>165</v>
      </c>
      <c r="P38" s="30" t="s">
        <v>140</v>
      </c>
    </row>
    <row r="39" spans="1:16" ht="97.2" customHeight="1">
      <c r="A39" s="25">
        <v>38</v>
      </c>
      <c r="B39" s="26">
        <v>2568</v>
      </c>
      <c r="C39" s="27" t="s">
        <v>55</v>
      </c>
      <c r="D39" s="27" t="s">
        <v>56</v>
      </c>
      <c r="E39" s="27" t="s">
        <v>57</v>
      </c>
      <c r="F39" s="27" t="s">
        <v>58</v>
      </c>
      <c r="G39" s="27" t="s">
        <v>59</v>
      </c>
      <c r="H39" s="27" t="s">
        <v>65</v>
      </c>
      <c r="I39" s="28">
        <v>396000</v>
      </c>
      <c r="J39" s="27" t="s">
        <v>290</v>
      </c>
      <c r="K39" s="27" t="s">
        <v>170</v>
      </c>
      <c r="L39" s="27" t="s">
        <v>167</v>
      </c>
      <c r="M39" s="29">
        <v>409404.81</v>
      </c>
      <c r="N39" s="29">
        <v>395500</v>
      </c>
      <c r="O39" s="27" t="s">
        <v>165</v>
      </c>
      <c r="P39" s="30" t="s">
        <v>141</v>
      </c>
    </row>
    <row r="40" spans="1:16" ht="97.2" customHeight="1">
      <c r="A40" s="25">
        <v>39</v>
      </c>
      <c r="B40" s="26">
        <v>2568</v>
      </c>
      <c r="C40" s="27" t="s">
        <v>55</v>
      </c>
      <c r="D40" s="27" t="s">
        <v>56</v>
      </c>
      <c r="E40" s="27" t="s">
        <v>57</v>
      </c>
      <c r="F40" s="27" t="s">
        <v>58</v>
      </c>
      <c r="G40" s="27" t="s">
        <v>59</v>
      </c>
      <c r="H40" s="27" t="s">
        <v>103</v>
      </c>
      <c r="I40" s="28">
        <v>377000</v>
      </c>
      <c r="J40" s="27" t="s">
        <v>290</v>
      </c>
      <c r="K40" s="27" t="s">
        <v>170</v>
      </c>
      <c r="L40" s="27" t="s">
        <v>167</v>
      </c>
      <c r="M40" s="29">
        <v>383819.96</v>
      </c>
      <c r="N40" s="29">
        <v>376500</v>
      </c>
      <c r="O40" s="27" t="s">
        <v>165</v>
      </c>
      <c r="P40" s="30" t="s">
        <v>142</v>
      </c>
    </row>
    <row r="41" spans="1:16" ht="97.2" customHeight="1">
      <c r="A41" s="25">
        <v>40</v>
      </c>
      <c r="B41" s="26">
        <v>2568</v>
      </c>
      <c r="C41" s="27" t="s">
        <v>55</v>
      </c>
      <c r="D41" s="27" t="s">
        <v>56</v>
      </c>
      <c r="E41" s="27" t="s">
        <v>57</v>
      </c>
      <c r="F41" s="27" t="s">
        <v>58</v>
      </c>
      <c r="G41" s="27" t="s">
        <v>59</v>
      </c>
      <c r="H41" s="27" t="s">
        <v>104</v>
      </c>
      <c r="I41" s="28">
        <v>399000</v>
      </c>
      <c r="J41" s="27" t="s">
        <v>290</v>
      </c>
      <c r="K41" s="27" t="s">
        <v>170</v>
      </c>
      <c r="L41" s="27" t="s">
        <v>167</v>
      </c>
      <c r="M41" s="29">
        <v>403798.59</v>
      </c>
      <c r="N41" s="29">
        <v>398500</v>
      </c>
      <c r="O41" s="27" t="s">
        <v>165</v>
      </c>
      <c r="P41" s="30" t="s">
        <v>143</v>
      </c>
    </row>
    <row r="42" spans="1:16" ht="97.2" customHeight="1">
      <c r="A42" s="25">
        <v>41</v>
      </c>
      <c r="B42" s="26">
        <v>2568</v>
      </c>
      <c r="C42" s="27" t="s">
        <v>55</v>
      </c>
      <c r="D42" s="27" t="s">
        <v>56</v>
      </c>
      <c r="E42" s="27" t="s">
        <v>57</v>
      </c>
      <c r="F42" s="27" t="s">
        <v>58</v>
      </c>
      <c r="G42" s="27" t="s">
        <v>59</v>
      </c>
      <c r="H42" s="27" t="s">
        <v>66</v>
      </c>
      <c r="I42" s="28">
        <v>488000</v>
      </c>
      <c r="J42" s="27" t="s">
        <v>290</v>
      </c>
      <c r="K42" s="27" t="s">
        <v>170</v>
      </c>
      <c r="L42" s="27" t="s">
        <v>167</v>
      </c>
      <c r="M42" s="29">
        <v>592548.73</v>
      </c>
      <c r="N42" s="29">
        <v>487500</v>
      </c>
      <c r="O42" s="27" t="s">
        <v>165</v>
      </c>
      <c r="P42" s="30" t="s">
        <v>144</v>
      </c>
    </row>
    <row r="43" spans="1:16" ht="97.2" customHeight="1">
      <c r="A43" s="25">
        <v>42</v>
      </c>
      <c r="B43" s="26">
        <v>2568</v>
      </c>
      <c r="C43" s="27" t="s">
        <v>55</v>
      </c>
      <c r="D43" s="27" t="s">
        <v>56</v>
      </c>
      <c r="E43" s="27" t="s">
        <v>57</v>
      </c>
      <c r="F43" s="27" t="s">
        <v>58</v>
      </c>
      <c r="G43" s="27" t="s">
        <v>59</v>
      </c>
      <c r="H43" s="27" t="s">
        <v>105</v>
      </c>
      <c r="I43" s="28">
        <v>482000</v>
      </c>
      <c r="J43" s="27" t="s">
        <v>290</v>
      </c>
      <c r="K43" s="27" t="s">
        <v>170</v>
      </c>
      <c r="L43" s="27" t="s">
        <v>167</v>
      </c>
      <c r="M43" s="29">
        <v>501322.44</v>
      </c>
      <c r="N43" s="29">
        <v>481500</v>
      </c>
      <c r="O43" s="27" t="s">
        <v>165</v>
      </c>
      <c r="P43" s="30" t="s">
        <v>145</v>
      </c>
    </row>
    <row r="44" spans="1:16" ht="97.2" customHeight="1">
      <c r="A44" s="25">
        <v>43</v>
      </c>
      <c r="B44" s="26">
        <v>2568</v>
      </c>
      <c r="C44" s="27" t="s">
        <v>55</v>
      </c>
      <c r="D44" s="27" t="s">
        <v>56</v>
      </c>
      <c r="E44" s="27" t="s">
        <v>57</v>
      </c>
      <c r="F44" s="27" t="s">
        <v>58</v>
      </c>
      <c r="G44" s="27" t="s">
        <v>59</v>
      </c>
      <c r="H44" s="27" t="s">
        <v>67</v>
      </c>
      <c r="I44" s="28">
        <v>470000</v>
      </c>
      <c r="J44" s="27" t="s">
        <v>290</v>
      </c>
      <c r="K44" s="27" t="s">
        <v>170</v>
      </c>
      <c r="L44" s="27" t="s">
        <v>167</v>
      </c>
      <c r="M44" s="29">
        <v>478719.42</v>
      </c>
      <c r="N44" s="29">
        <v>469500</v>
      </c>
      <c r="O44" s="27" t="s">
        <v>165</v>
      </c>
      <c r="P44" s="30" t="s">
        <v>146</v>
      </c>
    </row>
    <row r="45" spans="1:16" ht="97.2" customHeight="1">
      <c r="A45" s="25">
        <v>44</v>
      </c>
      <c r="B45" s="26">
        <v>2568</v>
      </c>
      <c r="C45" s="27" t="s">
        <v>55</v>
      </c>
      <c r="D45" s="27" t="s">
        <v>56</v>
      </c>
      <c r="E45" s="27" t="s">
        <v>57</v>
      </c>
      <c r="F45" s="27" t="s">
        <v>58</v>
      </c>
      <c r="G45" s="27" t="s">
        <v>59</v>
      </c>
      <c r="H45" s="27" t="s">
        <v>106</v>
      </c>
      <c r="I45" s="28">
        <v>490000</v>
      </c>
      <c r="J45" s="27" t="s">
        <v>290</v>
      </c>
      <c r="K45" s="27" t="s">
        <v>170</v>
      </c>
      <c r="L45" s="27" t="s">
        <v>167</v>
      </c>
      <c r="M45" s="29">
        <v>502938.99</v>
      </c>
      <c r="N45" s="29">
        <v>489500</v>
      </c>
      <c r="O45" s="27" t="s">
        <v>165</v>
      </c>
      <c r="P45" s="30" t="s">
        <v>147</v>
      </c>
    </row>
    <row r="46" spans="1:16" ht="97.2" customHeight="1">
      <c r="A46" s="25">
        <v>45</v>
      </c>
      <c r="B46" s="26">
        <v>2568</v>
      </c>
      <c r="C46" s="27" t="s">
        <v>55</v>
      </c>
      <c r="D46" s="27" t="s">
        <v>56</v>
      </c>
      <c r="E46" s="27" t="s">
        <v>57</v>
      </c>
      <c r="F46" s="27" t="s">
        <v>58</v>
      </c>
      <c r="G46" s="27" t="s">
        <v>59</v>
      </c>
      <c r="H46" s="27" t="s">
        <v>107</v>
      </c>
      <c r="I46" s="28">
        <v>438000</v>
      </c>
      <c r="J46" s="27" t="s">
        <v>290</v>
      </c>
      <c r="K46" s="27" t="s">
        <v>170</v>
      </c>
      <c r="L46" s="27" t="s">
        <v>167</v>
      </c>
      <c r="M46" s="29">
        <v>447090.92</v>
      </c>
      <c r="N46" s="29">
        <v>437500</v>
      </c>
      <c r="O46" s="27" t="s">
        <v>165</v>
      </c>
      <c r="P46" s="30" t="s">
        <v>148</v>
      </c>
    </row>
    <row r="47" spans="1:16" ht="97.2" customHeight="1">
      <c r="A47" s="25">
        <v>46</v>
      </c>
      <c r="B47" s="26">
        <v>2568</v>
      </c>
      <c r="C47" s="27" t="s">
        <v>55</v>
      </c>
      <c r="D47" s="27" t="s">
        <v>56</v>
      </c>
      <c r="E47" s="27" t="s">
        <v>57</v>
      </c>
      <c r="F47" s="27" t="s">
        <v>58</v>
      </c>
      <c r="G47" s="27" t="s">
        <v>59</v>
      </c>
      <c r="H47" s="27" t="s">
        <v>108</v>
      </c>
      <c r="I47" s="28">
        <v>277000</v>
      </c>
      <c r="J47" s="27" t="s">
        <v>290</v>
      </c>
      <c r="K47" s="27" t="s">
        <v>170</v>
      </c>
      <c r="L47" s="27" t="s">
        <v>167</v>
      </c>
      <c r="M47" s="29">
        <v>277457.21999999997</v>
      </c>
      <c r="N47" s="29">
        <v>276500</v>
      </c>
      <c r="O47" s="27" t="s">
        <v>165</v>
      </c>
      <c r="P47" s="30" t="s">
        <v>149</v>
      </c>
    </row>
    <row r="48" spans="1:16" ht="97.2" customHeight="1">
      <c r="A48" s="25">
        <v>47</v>
      </c>
      <c r="B48" s="26">
        <v>2568</v>
      </c>
      <c r="C48" s="27" t="s">
        <v>55</v>
      </c>
      <c r="D48" s="27" t="s">
        <v>56</v>
      </c>
      <c r="E48" s="27" t="s">
        <v>57</v>
      </c>
      <c r="F48" s="27" t="s">
        <v>58</v>
      </c>
      <c r="G48" s="27" t="s">
        <v>59</v>
      </c>
      <c r="H48" s="27" t="s">
        <v>109</v>
      </c>
      <c r="I48" s="28">
        <v>495000</v>
      </c>
      <c r="J48" s="27" t="s">
        <v>291</v>
      </c>
      <c r="K48" s="27" t="s">
        <v>170</v>
      </c>
      <c r="L48" s="27" t="s">
        <v>167</v>
      </c>
      <c r="M48" s="29">
        <v>479159.89</v>
      </c>
      <c r="N48" s="29">
        <v>479000</v>
      </c>
      <c r="O48" s="27" t="s">
        <v>164</v>
      </c>
      <c r="P48" s="30" t="s">
        <v>150</v>
      </c>
    </row>
    <row r="49" spans="1:16" ht="97.2" customHeight="1">
      <c r="A49" s="25">
        <v>48</v>
      </c>
      <c r="B49" s="26">
        <v>2568</v>
      </c>
      <c r="C49" s="27" t="s">
        <v>55</v>
      </c>
      <c r="D49" s="27" t="s">
        <v>56</v>
      </c>
      <c r="E49" s="27" t="s">
        <v>57</v>
      </c>
      <c r="F49" s="27" t="s">
        <v>58</v>
      </c>
      <c r="G49" s="27" t="s">
        <v>59</v>
      </c>
      <c r="H49" s="27" t="s">
        <v>92</v>
      </c>
      <c r="I49" s="28">
        <v>497000</v>
      </c>
      <c r="J49" s="27" t="s">
        <v>291</v>
      </c>
      <c r="K49" s="27" t="s">
        <v>170</v>
      </c>
      <c r="L49" s="27" t="s">
        <v>167</v>
      </c>
      <c r="M49" s="29">
        <v>480827.23</v>
      </c>
      <c r="N49" s="29">
        <v>480500</v>
      </c>
      <c r="O49" s="27" t="s">
        <v>164</v>
      </c>
      <c r="P49" s="30" t="s">
        <v>151</v>
      </c>
    </row>
    <row r="50" spans="1:16" ht="97.2" customHeight="1">
      <c r="A50" s="25">
        <v>49</v>
      </c>
      <c r="B50" s="26">
        <v>2568</v>
      </c>
      <c r="C50" s="27" t="s">
        <v>55</v>
      </c>
      <c r="D50" s="27" t="s">
        <v>56</v>
      </c>
      <c r="E50" s="27" t="s">
        <v>57</v>
      </c>
      <c r="F50" s="27" t="s">
        <v>58</v>
      </c>
      <c r="G50" s="27" t="s">
        <v>59</v>
      </c>
      <c r="H50" s="27" t="s">
        <v>110</v>
      </c>
      <c r="I50" s="28">
        <v>495000</v>
      </c>
      <c r="J50" s="27" t="s">
        <v>291</v>
      </c>
      <c r="K50" s="27" t="s">
        <v>170</v>
      </c>
      <c r="L50" s="27" t="s">
        <v>167</v>
      </c>
      <c r="M50" s="29">
        <v>479414.39</v>
      </c>
      <c r="N50" s="29">
        <v>479000</v>
      </c>
      <c r="O50" s="27" t="s">
        <v>164</v>
      </c>
      <c r="P50" s="30" t="s">
        <v>152</v>
      </c>
    </row>
    <row r="51" spans="1:16" ht="97.2" customHeight="1">
      <c r="A51" s="25">
        <v>50</v>
      </c>
      <c r="B51" s="26">
        <v>2568</v>
      </c>
      <c r="C51" s="27" t="s">
        <v>55</v>
      </c>
      <c r="D51" s="27" t="s">
        <v>56</v>
      </c>
      <c r="E51" s="27" t="s">
        <v>57</v>
      </c>
      <c r="F51" s="27" t="s">
        <v>58</v>
      </c>
      <c r="G51" s="27" t="s">
        <v>59</v>
      </c>
      <c r="H51" s="27" t="s">
        <v>111</v>
      </c>
      <c r="I51" s="28">
        <v>495000</v>
      </c>
      <c r="J51" s="27" t="s">
        <v>291</v>
      </c>
      <c r="K51" s="27" t="s">
        <v>170</v>
      </c>
      <c r="L51" s="27" t="s">
        <v>167</v>
      </c>
      <c r="M51" s="29">
        <v>479414.39</v>
      </c>
      <c r="N51" s="29">
        <v>479000</v>
      </c>
      <c r="O51" s="27" t="s">
        <v>164</v>
      </c>
      <c r="P51" s="30" t="s">
        <v>153</v>
      </c>
    </row>
    <row r="52" spans="1:16" ht="97.2" customHeight="1">
      <c r="A52" s="25">
        <v>51</v>
      </c>
      <c r="B52" s="26">
        <v>2568</v>
      </c>
      <c r="C52" s="27" t="s">
        <v>55</v>
      </c>
      <c r="D52" s="27" t="s">
        <v>56</v>
      </c>
      <c r="E52" s="27" t="s">
        <v>57</v>
      </c>
      <c r="F52" s="27" t="s">
        <v>58</v>
      </c>
      <c r="G52" s="27" t="s">
        <v>59</v>
      </c>
      <c r="H52" s="27" t="s">
        <v>112</v>
      </c>
      <c r="I52" s="28">
        <v>497000</v>
      </c>
      <c r="J52" s="27" t="s">
        <v>290</v>
      </c>
      <c r="K52" s="27" t="s">
        <v>170</v>
      </c>
      <c r="L52" s="27" t="s">
        <v>167</v>
      </c>
      <c r="M52" s="29">
        <v>508630.42</v>
      </c>
      <c r="N52" s="29">
        <v>496500</v>
      </c>
      <c r="O52" s="27" t="s">
        <v>165</v>
      </c>
      <c r="P52" s="30" t="s">
        <v>154</v>
      </c>
    </row>
    <row r="53" spans="1:16" ht="97.2" customHeight="1">
      <c r="A53" s="25">
        <v>52</v>
      </c>
      <c r="B53" s="26">
        <v>2568</v>
      </c>
      <c r="C53" s="27" t="s">
        <v>55</v>
      </c>
      <c r="D53" s="27" t="s">
        <v>56</v>
      </c>
      <c r="E53" s="27" t="s">
        <v>57</v>
      </c>
      <c r="F53" s="27" t="s">
        <v>58</v>
      </c>
      <c r="G53" s="27" t="s">
        <v>59</v>
      </c>
      <c r="H53" s="27" t="s">
        <v>113</v>
      </c>
      <c r="I53" s="28">
        <v>496000</v>
      </c>
      <c r="J53" s="27" t="s">
        <v>290</v>
      </c>
      <c r="K53" s="27" t="s">
        <v>170</v>
      </c>
      <c r="L53" s="27" t="s">
        <v>167</v>
      </c>
      <c r="M53" s="29">
        <v>504448.7</v>
      </c>
      <c r="N53" s="29">
        <v>495500</v>
      </c>
      <c r="O53" s="27" t="s">
        <v>165</v>
      </c>
      <c r="P53" s="30" t="s">
        <v>155</v>
      </c>
    </row>
    <row r="54" spans="1:16" ht="97.2" customHeight="1">
      <c r="A54" s="25">
        <v>53</v>
      </c>
      <c r="B54" s="26">
        <v>2568</v>
      </c>
      <c r="C54" s="27" t="s">
        <v>55</v>
      </c>
      <c r="D54" s="27" t="s">
        <v>56</v>
      </c>
      <c r="E54" s="27" t="s">
        <v>57</v>
      </c>
      <c r="F54" s="27" t="s">
        <v>58</v>
      </c>
      <c r="G54" s="27" t="s">
        <v>59</v>
      </c>
      <c r="H54" s="27" t="s">
        <v>114</v>
      </c>
      <c r="I54" s="28">
        <v>487000</v>
      </c>
      <c r="J54" s="27" t="s">
        <v>290</v>
      </c>
      <c r="K54" s="27" t="s">
        <v>170</v>
      </c>
      <c r="L54" s="27" t="s">
        <v>167</v>
      </c>
      <c r="M54" s="29">
        <v>500675.95</v>
      </c>
      <c r="N54" s="29">
        <v>486500</v>
      </c>
      <c r="O54" s="27" t="s">
        <v>165</v>
      </c>
      <c r="P54" s="30" t="s">
        <v>156</v>
      </c>
    </row>
    <row r="55" spans="1:16" ht="97.2" customHeight="1">
      <c r="A55" s="25">
        <v>54</v>
      </c>
      <c r="B55" s="26">
        <v>2568</v>
      </c>
      <c r="C55" s="27" t="s">
        <v>55</v>
      </c>
      <c r="D55" s="27" t="s">
        <v>56</v>
      </c>
      <c r="E55" s="27" t="s">
        <v>57</v>
      </c>
      <c r="F55" s="27" t="s">
        <v>58</v>
      </c>
      <c r="G55" s="27" t="s">
        <v>59</v>
      </c>
      <c r="H55" s="27" t="s">
        <v>115</v>
      </c>
      <c r="I55" s="28">
        <v>499000</v>
      </c>
      <c r="J55" s="27" t="s">
        <v>290</v>
      </c>
      <c r="K55" s="27" t="s">
        <v>170</v>
      </c>
      <c r="L55" s="27" t="s">
        <v>167</v>
      </c>
      <c r="M55" s="29">
        <v>512863.8</v>
      </c>
      <c r="N55" s="29">
        <v>498500</v>
      </c>
      <c r="O55" s="27" t="s">
        <v>165</v>
      </c>
      <c r="P55" s="30" t="s">
        <v>157</v>
      </c>
    </row>
    <row r="56" spans="1:16" ht="97.2" customHeight="1">
      <c r="A56" s="25">
        <v>55</v>
      </c>
      <c r="B56" s="26">
        <v>2568</v>
      </c>
      <c r="C56" s="27" t="s">
        <v>55</v>
      </c>
      <c r="D56" s="27" t="s">
        <v>56</v>
      </c>
      <c r="E56" s="27" t="s">
        <v>57</v>
      </c>
      <c r="F56" s="27" t="s">
        <v>58</v>
      </c>
      <c r="G56" s="27" t="s">
        <v>59</v>
      </c>
      <c r="H56" s="27" t="s">
        <v>93</v>
      </c>
      <c r="I56" s="28">
        <v>691000</v>
      </c>
      <c r="J56" s="27" t="s">
        <v>290</v>
      </c>
      <c r="K56" s="27" t="s">
        <v>170</v>
      </c>
      <c r="L56" s="27" t="s">
        <v>168</v>
      </c>
      <c r="M56" s="29">
        <v>676917.95</v>
      </c>
      <c r="N56" s="29">
        <v>669500</v>
      </c>
      <c r="O56" s="27" t="s">
        <v>164</v>
      </c>
      <c r="P56" s="30" t="s">
        <v>158</v>
      </c>
    </row>
    <row r="57" spans="1:16" ht="54" customHeight="1">
      <c r="A57" s="25">
        <v>56</v>
      </c>
      <c r="B57" s="26">
        <v>2568</v>
      </c>
      <c r="C57" s="27" t="s">
        <v>55</v>
      </c>
      <c r="D57" s="27" t="s">
        <v>56</v>
      </c>
      <c r="E57" s="27" t="s">
        <v>57</v>
      </c>
      <c r="F57" s="27" t="s">
        <v>58</v>
      </c>
      <c r="G57" s="27" t="s">
        <v>59</v>
      </c>
      <c r="H57" s="27" t="s">
        <v>255</v>
      </c>
      <c r="I57" s="28">
        <v>31300</v>
      </c>
      <c r="J57" s="27" t="s">
        <v>291</v>
      </c>
      <c r="K57" s="27" t="s">
        <v>169</v>
      </c>
      <c r="L57" s="27" t="s">
        <v>167</v>
      </c>
      <c r="M57" s="29">
        <v>31200</v>
      </c>
      <c r="N57" s="29">
        <v>31200</v>
      </c>
      <c r="O57" s="27" t="s">
        <v>195</v>
      </c>
      <c r="P57" s="30" t="s">
        <v>208</v>
      </c>
    </row>
    <row r="58" spans="1:16" ht="76.95" customHeight="1">
      <c r="A58" s="25">
        <v>57</v>
      </c>
      <c r="B58" s="26">
        <v>2568</v>
      </c>
      <c r="C58" s="27" t="s">
        <v>55</v>
      </c>
      <c r="D58" s="27" t="s">
        <v>56</v>
      </c>
      <c r="E58" s="27" t="s">
        <v>57</v>
      </c>
      <c r="F58" s="27" t="s">
        <v>58</v>
      </c>
      <c r="G58" s="27" t="s">
        <v>59</v>
      </c>
      <c r="H58" s="27" t="s">
        <v>248</v>
      </c>
      <c r="I58" s="28">
        <v>8000</v>
      </c>
      <c r="J58" s="27" t="s">
        <v>291</v>
      </c>
      <c r="K58" s="27" t="s">
        <v>169</v>
      </c>
      <c r="L58" s="27" t="s">
        <v>167</v>
      </c>
      <c r="M58" s="29">
        <v>7800</v>
      </c>
      <c r="N58" s="29">
        <v>7800</v>
      </c>
      <c r="O58" s="27" t="s">
        <v>209</v>
      </c>
      <c r="P58" s="30" t="s">
        <v>210</v>
      </c>
    </row>
    <row r="59" spans="1:16" ht="62.4" customHeight="1">
      <c r="A59" s="25">
        <v>58</v>
      </c>
      <c r="B59" s="26">
        <v>2568</v>
      </c>
      <c r="C59" s="27" t="s">
        <v>55</v>
      </c>
      <c r="D59" s="27" t="s">
        <v>56</v>
      </c>
      <c r="E59" s="27" t="s">
        <v>57</v>
      </c>
      <c r="F59" s="27" t="s">
        <v>58</v>
      </c>
      <c r="G59" s="27" t="s">
        <v>59</v>
      </c>
      <c r="H59" s="27" t="s">
        <v>256</v>
      </c>
      <c r="I59" s="28">
        <v>24900</v>
      </c>
      <c r="J59" s="27" t="s">
        <v>291</v>
      </c>
      <c r="K59" s="27" t="s">
        <v>169</v>
      </c>
      <c r="L59" s="27" t="s">
        <v>167</v>
      </c>
      <c r="M59" s="29">
        <v>24900</v>
      </c>
      <c r="N59" s="29">
        <v>24900</v>
      </c>
      <c r="O59" s="27" t="s">
        <v>211</v>
      </c>
      <c r="P59" s="30" t="s">
        <v>212</v>
      </c>
    </row>
    <row r="60" spans="1:16" ht="55.2" customHeight="1">
      <c r="A60" s="25">
        <v>59</v>
      </c>
      <c r="B60" s="26">
        <v>2568</v>
      </c>
      <c r="C60" s="27" t="s">
        <v>55</v>
      </c>
      <c r="D60" s="27" t="s">
        <v>56</v>
      </c>
      <c r="E60" s="27" t="s">
        <v>57</v>
      </c>
      <c r="F60" s="27" t="s">
        <v>58</v>
      </c>
      <c r="G60" s="27" t="s">
        <v>59</v>
      </c>
      <c r="H60" s="27" t="s">
        <v>257</v>
      </c>
      <c r="I60" s="28" t="s">
        <v>213</v>
      </c>
      <c r="J60" s="27" t="s">
        <v>291</v>
      </c>
      <c r="K60" s="27" t="s">
        <v>169</v>
      </c>
      <c r="L60" s="27" t="s">
        <v>167</v>
      </c>
      <c r="M60" s="29" t="s">
        <v>213</v>
      </c>
      <c r="N60" s="29" t="s">
        <v>213</v>
      </c>
      <c r="O60" s="27" t="s">
        <v>211</v>
      </c>
      <c r="P60" s="30" t="s">
        <v>214</v>
      </c>
    </row>
    <row r="61" spans="1:16" ht="62.4" customHeight="1">
      <c r="A61" s="25">
        <v>60</v>
      </c>
      <c r="B61" s="26">
        <v>2568</v>
      </c>
      <c r="C61" s="27" t="s">
        <v>55</v>
      </c>
      <c r="D61" s="27" t="s">
        <v>56</v>
      </c>
      <c r="E61" s="27" t="s">
        <v>57</v>
      </c>
      <c r="F61" s="27" t="s">
        <v>58</v>
      </c>
      <c r="G61" s="27" t="s">
        <v>59</v>
      </c>
      <c r="H61" s="27" t="s">
        <v>94</v>
      </c>
      <c r="I61" s="28">
        <v>11250</v>
      </c>
      <c r="J61" s="27" t="s">
        <v>291</v>
      </c>
      <c r="K61" s="27" t="s">
        <v>169</v>
      </c>
      <c r="L61" s="27" t="s">
        <v>167</v>
      </c>
      <c r="M61" s="29">
        <v>11250</v>
      </c>
      <c r="N61" s="29">
        <v>11000</v>
      </c>
      <c r="O61" s="27" t="s">
        <v>166</v>
      </c>
      <c r="P61" s="30" t="s">
        <v>159</v>
      </c>
    </row>
    <row r="62" spans="1:16" ht="48" customHeight="1">
      <c r="A62" s="25">
        <v>61</v>
      </c>
      <c r="B62" s="26">
        <v>2568</v>
      </c>
      <c r="C62" s="27" t="s">
        <v>55</v>
      </c>
      <c r="D62" s="27" t="s">
        <v>56</v>
      </c>
      <c r="E62" s="27" t="s">
        <v>57</v>
      </c>
      <c r="F62" s="27" t="s">
        <v>58</v>
      </c>
      <c r="G62" s="27" t="s">
        <v>59</v>
      </c>
      <c r="H62" s="27" t="s">
        <v>285</v>
      </c>
      <c r="I62" s="28">
        <v>96673.83</v>
      </c>
      <c r="J62" s="27" t="s">
        <v>291</v>
      </c>
      <c r="K62" s="27" t="s">
        <v>169</v>
      </c>
      <c r="L62" s="27" t="s">
        <v>167</v>
      </c>
      <c r="M62" s="29">
        <v>96673.83</v>
      </c>
      <c r="N62" s="29">
        <v>96673.83</v>
      </c>
      <c r="O62" s="27" t="s">
        <v>171</v>
      </c>
      <c r="P62" s="30" t="s">
        <v>172</v>
      </c>
    </row>
    <row r="63" spans="1:16" ht="48" customHeight="1">
      <c r="A63" s="25">
        <v>62</v>
      </c>
      <c r="B63" s="26">
        <v>2568</v>
      </c>
      <c r="C63" s="27" t="s">
        <v>55</v>
      </c>
      <c r="D63" s="27" t="s">
        <v>56</v>
      </c>
      <c r="E63" s="27" t="s">
        <v>57</v>
      </c>
      <c r="F63" s="27" t="s">
        <v>58</v>
      </c>
      <c r="G63" s="27" t="s">
        <v>59</v>
      </c>
      <c r="H63" s="27" t="s">
        <v>266</v>
      </c>
      <c r="I63" s="28">
        <v>25804.62</v>
      </c>
      <c r="J63" s="27" t="s">
        <v>291</v>
      </c>
      <c r="K63" s="27" t="s">
        <v>169</v>
      </c>
      <c r="L63" s="27" t="s">
        <v>167</v>
      </c>
      <c r="M63" s="29">
        <v>25804.62</v>
      </c>
      <c r="N63" s="29">
        <v>25804.62</v>
      </c>
      <c r="O63" s="27" t="s">
        <v>171</v>
      </c>
      <c r="P63" s="30">
        <v>67109319639</v>
      </c>
    </row>
    <row r="64" spans="1:16" ht="48" customHeight="1">
      <c r="A64" s="25">
        <v>63</v>
      </c>
      <c r="B64" s="26">
        <v>2568</v>
      </c>
      <c r="C64" s="27" t="s">
        <v>55</v>
      </c>
      <c r="D64" s="27" t="s">
        <v>56</v>
      </c>
      <c r="E64" s="27" t="s">
        <v>57</v>
      </c>
      <c r="F64" s="27" t="s">
        <v>58</v>
      </c>
      <c r="G64" s="27" t="s">
        <v>59</v>
      </c>
      <c r="H64" s="27" t="s">
        <v>268</v>
      </c>
      <c r="I64" s="28">
        <v>142350</v>
      </c>
      <c r="J64" s="27" t="s">
        <v>291</v>
      </c>
      <c r="K64" s="27" t="s">
        <v>169</v>
      </c>
      <c r="L64" s="27" t="s">
        <v>167</v>
      </c>
      <c r="M64" s="29">
        <v>142350</v>
      </c>
      <c r="N64" s="29">
        <v>142350</v>
      </c>
      <c r="O64" s="27" t="s">
        <v>173</v>
      </c>
      <c r="P64" s="30" t="s">
        <v>174</v>
      </c>
    </row>
    <row r="65" spans="1:16" ht="48" customHeight="1">
      <c r="A65" s="25">
        <v>64</v>
      </c>
      <c r="B65" s="26">
        <v>2568</v>
      </c>
      <c r="C65" s="27" t="s">
        <v>55</v>
      </c>
      <c r="D65" s="27" t="s">
        <v>56</v>
      </c>
      <c r="E65" s="27" t="s">
        <v>57</v>
      </c>
      <c r="F65" s="27" t="s">
        <v>58</v>
      </c>
      <c r="G65" s="27" t="s">
        <v>59</v>
      </c>
      <c r="H65" s="27" t="s">
        <v>286</v>
      </c>
      <c r="I65" s="28">
        <v>8011.68</v>
      </c>
      <c r="J65" s="27" t="s">
        <v>291</v>
      </c>
      <c r="K65" s="27" t="s">
        <v>169</v>
      </c>
      <c r="L65" s="27" t="s">
        <v>167</v>
      </c>
      <c r="M65" s="29">
        <v>8011.68</v>
      </c>
      <c r="N65" s="29">
        <v>8011.68</v>
      </c>
      <c r="O65" s="27" t="s">
        <v>171</v>
      </c>
      <c r="P65" s="30">
        <v>67119485254</v>
      </c>
    </row>
    <row r="66" spans="1:16" ht="61.2" customHeight="1">
      <c r="A66" s="25">
        <v>65</v>
      </c>
      <c r="B66" s="26">
        <v>2568</v>
      </c>
      <c r="C66" s="27" t="s">
        <v>55</v>
      </c>
      <c r="D66" s="27" t="s">
        <v>56</v>
      </c>
      <c r="E66" s="27" t="s">
        <v>57</v>
      </c>
      <c r="F66" s="27" t="s">
        <v>58</v>
      </c>
      <c r="G66" s="27" t="s">
        <v>59</v>
      </c>
      <c r="H66" s="27" t="s">
        <v>261</v>
      </c>
      <c r="I66" s="28" t="s">
        <v>175</v>
      </c>
      <c r="J66" s="27" t="s">
        <v>291</v>
      </c>
      <c r="K66" s="27" t="s">
        <v>169</v>
      </c>
      <c r="L66" s="27" t="s">
        <v>167</v>
      </c>
      <c r="M66" s="29">
        <v>22068</v>
      </c>
      <c r="N66" s="29">
        <v>22068</v>
      </c>
      <c r="O66" s="27" t="s">
        <v>176</v>
      </c>
      <c r="P66" s="30" t="s">
        <v>177</v>
      </c>
    </row>
    <row r="67" spans="1:16" ht="61.2" customHeight="1">
      <c r="A67" s="25">
        <v>66</v>
      </c>
      <c r="B67" s="26">
        <v>2568</v>
      </c>
      <c r="C67" s="27" t="s">
        <v>55</v>
      </c>
      <c r="D67" s="27" t="s">
        <v>56</v>
      </c>
      <c r="E67" s="27" t="s">
        <v>57</v>
      </c>
      <c r="F67" s="27" t="s">
        <v>58</v>
      </c>
      <c r="G67" s="27" t="s">
        <v>59</v>
      </c>
      <c r="H67" s="27" t="s">
        <v>258</v>
      </c>
      <c r="I67" s="28">
        <v>7000</v>
      </c>
      <c r="J67" s="27" t="s">
        <v>291</v>
      </c>
      <c r="K67" s="27" t="s">
        <v>169</v>
      </c>
      <c r="L67" s="27" t="s">
        <v>167</v>
      </c>
      <c r="M67" s="29">
        <v>7000</v>
      </c>
      <c r="N67" s="29">
        <v>7000</v>
      </c>
      <c r="O67" s="27" t="s">
        <v>178</v>
      </c>
      <c r="P67" s="30" t="s">
        <v>179</v>
      </c>
    </row>
    <row r="68" spans="1:16" ht="61.2" customHeight="1">
      <c r="A68" s="25">
        <v>67</v>
      </c>
      <c r="B68" s="26">
        <v>2568</v>
      </c>
      <c r="C68" s="27" t="s">
        <v>55</v>
      </c>
      <c r="D68" s="27" t="s">
        <v>56</v>
      </c>
      <c r="E68" s="27" t="s">
        <v>57</v>
      </c>
      <c r="F68" s="27" t="s">
        <v>58</v>
      </c>
      <c r="G68" s="27" t="s">
        <v>59</v>
      </c>
      <c r="H68" s="27" t="s">
        <v>267</v>
      </c>
      <c r="I68" s="28">
        <v>18193</v>
      </c>
      <c r="J68" s="27" t="s">
        <v>291</v>
      </c>
      <c r="K68" s="27" t="s">
        <v>169</v>
      </c>
      <c r="L68" s="27" t="s">
        <v>167</v>
      </c>
      <c r="M68" s="29">
        <v>18193</v>
      </c>
      <c r="N68" s="29">
        <v>18193</v>
      </c>
      <c r="O68" s="27" t="s">
        <v>178</v>
      </c>
      <c r="P68" s="30" t="s">
        <v>180</v>
      </c>
    </row>
    <row r="69" spans="1:16" ht="61.2" customHeight="1">
      <c r="A69" s="25">
        <v>68</v>
      </c>
      <c r="B69" s="26">
        <v>2568</v>
      </c>
      <c r="C69" s="27" t="s">
        <v>55</v>
      </c>
      <c r="D69" s="27" t="s">
        <v>56</v>
      </c>
      <c r="E69" s="27" t="s">
        <v>57</v>
      </c>
      <c r="F69" s="27" t="s">
        <v>58</v>
      </c>
      <c r="G69" s="27" t="s">
        <v>59</v>
      </c>
      <c r="H69" s="27" t="s">
        <v>269</v>
      </c>
      <c r="I69" s="28">
        <v>30075</v>
      </c>
      <c r="J69" s="27" t="s">
        <v>291</v>
      </c>
      <c r="K69" s="27" t="s">
        <v>169</v>
      </c>
      <c r="L69" s="27" t="s">
        <v>167</v>
      </c>
      <c r="M69" s="29">
        <v>30075</v>
      </c>
      <c r="N69" s="29">
        <v>30075</v>
      </c>
      <c r="O69" s="27" t="s">
        <v>184</v>
      </c>
      <c r="P69" s="30" t="s">
        <v>181</v>
      </c>
    </row>
    <row r="70" spans="1:16" ht="61.2" customHeight="1">
      <c r="A70" s="25">
        <v>69</v>
      </c>
      <c r="B70" s="26">
        <v>2568</v>
      </c>
      <c r="C70" s="27" t="s">
        <v>55</v>
      </c>
      <c r="D70" s="27" t="s">
        <v>56</v>
      </c>
      <c r="E70" s="27" t="s">
        <v>57</v>
      </c>
      <c r="F70" s="27" t="s">
        <v>58</v>
      </c>
      <c r="G70" s="27" t="s">
        <v>59</v>
      </c>
      <c r="H70" s="27" t="s">
        <v>270</v>
      </c>
      <c r="I70" s="28">
        <v>19710</v>
      </c>
      <c r="J70" s="27" t="s">
        <v>291</v>
      </c>
      <c r="K70" s="27" t="s">
        <v>169</v>
      </c>
      <c r="L70" s="27" t="s">
        <v>167</v>
      </c>
      <c r="M70" s="29">
        <v>19710</v>
      </c>
      <c r="N70" s="29">
        <v>19710</v>
      </c>
      <c r="O70" s="27" t="s">
        <v>182</v>
      </c>
      <c r="P70" s="30" t="s">
        <v>183</v>
      </c>
    </row>
    <row r="71" spans="1:16" ht="43.2" customHeight="1">
      <c r="A71" s="25">
        <v>70</v>
      </c>
      <c r="B71" s="26">
        <v>2568</v>
      </c>
      <c r="C71" s="27" t="s">
        <v>55</v>
      </c>
      <c r="D71" s="27" t="s">
        <v>56</v>
      </c>
      <c r="E71" s="27" t="s">
        <v>57</v>
      </c>
      <c r="F71" s="27" t="s">
        <v>58</v>
      </c>
      <c r="G71" s="27" t="s">
        <v>59</v>
      </c>
      <c r="H71" s="27" t="s">
        <v>259</v>
      </c>
      <c r="I71" s="28">
        <v>26270</v>
      </c>
      <c r="J71" s="27" t="s">
        <v>291</v>
      </c>
      <c r="K71" s="27" t="s">
        <v>169</v>
      </c>
      <c r="L71" s="27" t="s">
        <v>167</v>
      </c>
      <c r="M71" s="29">
        <v>26270</v>
      </c>
      <c r="N71" s="29">
        <v>26270</v>
      </c>
      <c r="O71" s="27" t="s">
        <v>184</v>
      </c>
      <c r="P71" s="30" t="s">
        <v>185</v>
      </c>
    </row>
    <row r="72" spans="1:16" ht="60" customHeight="1">
      <c r="A72" s="25">
        <v>71</v>
      </c>
      <c r="B72" s="26">
        <v>2568</v>
      </c>
      <c r="C72" s="27" t="s">
        <v>55</v>
      </c>
      <c r="D72" s="27" t="s">
        <v>56</v>
      </c>
      <c r="E72" s="27" t="s">
        <v>57</v>
      </c>
      <c r="F72" s="27" t="s">
        <v>58</v>
      </c>
      <c r="G72" s="27" t="s">
        <v>59</v>
      </c>
      <c r="H72" s="27" t="s">
        <v>251</v>
      </c>
      <c r="I72" s="28">
        <v>69491</v>
      </c>
      <c r="J72" s="27" t="s">
        <v>291</v>
      </c>
      <c r="K72" s="27" t="s">
        <v>169</v>
      </c>
      <c r="L72" s="27" t="s">
        <v>167</v>
      </c>
      <c r="M72" s="29">
        <v>69491</v>
      </c>
      <c r="N72" s="29">
        <v>69491</v>
      </c>
      <c r="O72" s="27" t="s">
        <v>186</v>
      </c>
      <c r="P72" s="30" t="s">
        <v>187</v>
      </c>
    </row>
    <row r="73" spans="1:16" ht="80.400000000000006" customHeight="1">
      <c r="A73" s="25">
        <v>72</v>
      </c>
      <c r="B73" s="26">
        <v>2568</v>
      </c>
      <c r="C73" s="27" t="s">
        <v>55</v>
      </c>
      <c r="D73" s="27" t="s">
        <v>56</v>
      </c>
      <c r="E73" s="27" t="s">
        <v>57</v>
      </c>
      <c r="F73" s="27" t="s">
        <v>58</v>
      </c>
      <c r="G73" s="27" t="s">
        <v>59</v>
      </c>
      <c r="H73" s="27" t="s">
        <v>260</v>
      </c>
      <c r="I73" s="28">
        <v>57709</v>
      </c>
      <c r="J73" s="27" t="s">
        <v>291</v>
      </c>
      <c r="K73" s="27" t="s">
        <v>169</v>
      </c>
      <c r="L73" s="27" t="s">
        <v>167</v>
      </c>
      <c r="M73" s="29">
        <v>57709</v>
      </c>
      <c r="N73" s="29">
        <v>57709</v>
      </c>
      <c r="O73" s="27" t="s">
        <v>186</v>
      </c>
      <c r="P73" s="30" t="s">
        <v>188</v>
      </c>
    </row>
    <row r="74" spans="1:16" ht="57.6" customHeight="1">
      <c r="A74" s="25">
        <v>73</v>
      </c>
      <c r="B74" s="26">
        <v>2568</v>
      </c>
      <c r="C74" s="27" t="s">
        <v>55</v>
      </c>
      <c r="D74" s="27" t="s">
        <v>56</v>
      </c>
      <c r="E74" s="27" t="s">
        <v>57</v>
      </c>
      <c r="F74" s="27" t="s">
        <v>58</v>
      </c>
      <c r="G74" s="27" t="s">
        <v>59</v>
      </c>
      <c r="H74" s="27" t="s">
        <v>271</v>
      </c>
      <c r="I74" s="28">
        <v>54792</v>
      </c>
      <c r="J74" s="27" t="s">
        <v>291</v>
      </c>
      <c r="K74" s="27" t="s">
        <v>169</v>
      </c>
      <c r="L74" s="27" t="s">
        <v>167</v>
      </c>
      <c r="M74" s="29">
        <v>54792</v>
      </c>
      <c r="N74" s="29">
        <v>54792</v>
      </c>
      <c r="O74" s="27" t="s">
        <v>189</v>
      </c>
      <c r="P74" s="30" t="s">
        <v>190</v>
      </c>
    </row>
    <row r="75" spans="1:16" ht="43.2" customHeight="1">
      <c r="A75" s="25">
        <v>74</v>
      </c>
      <c r="B75" s="26">
        <v>2568</v>
      </c>
      <c r="C75" s="27" t="s">
        <v>55</v>
      </c>
      <c r="D75" s="27" t="s">
        <v>56</v>
      </c>
      <c r="E75" s="27" t="s">
        <v>57</v>
      </c>
      <c r="F75" s="27" t="s">
        <v>58</v>
      </c>
      <c r="G75" s="27" t="s">
        <v>59</v>
      </c>
      <c r="H75" s="27" t="s">
        <v>265</v>
      </c>
      <c r="I75" s="28">
        <v>38417</v>
      </c>
      <c r="J75" s="27" t="s">
        <v>291</v>
      </c>
      <c r="K75" s="27" t="s">
        <v>244</v>
      </c>
      <c r="L75" s="27" t="s">
        <v>167</v>
      </c>
      <c r="M75" s="29">
        <v>38417</v>
      </c>
      <c r="N75" s="29">
        <v>38417</v>
      </c>
      <c r="O75" s="27" t="s">
        <v>186</v>
      </c>
      <c r="P75" s="30" t="s">
        <v>245</v>
      </c>
    </row>
    <row r="76" spans="1:16" ht="43.2" customHeight="1">
      <c r="A76" s="25">
        <v>75</v>
      </c>
      <c r="B76" s="26">
        <v>2568</v>
      </c>
      <c r="C76" s="27" t="s">
        <v>55</v>
      </c>
      <c r="D76" s="27" t="s">
        <v>56</v>
      </c>
      <c r="E76" s="27" t="s">
        <v>57</v>
      </c>
      <c r="F76" s="27" t="s">
        <v>58</v>
      </c>
      <c r="G76" s="27" t="s">
        <v>59</v>
      </c>
      <c r="H76" s="27" t="s">
        <v>272</v>
      </c>
      <c r="I76" s="28">
        <v>12234</v>
      </c>
      <c r="J76" s="27" t="s">
        <v>291</v>
      </c>
      <c r="K76" s="27" t="s">
        <v>169</v>
      </c>
      <c r="L76" s="27" t="s">
        <v>167</v>
      </c>
      <c r="M76" s="29">
        <v>12234</v>
      </c>
      <c r="N76" s="29">
        <v>12234</v>
      </c>
      <c r="O76" s="27" t="s">
        <v>189</v>
      </c>
      <c r="P76" s="30" t="s">
        <v>191</v>
      </c>
    </row>
    <row r="77" spans="1:16" ht="43.2" customHeight="1">
      <c r="A77" s="25">
        <v>76</v>
      </c>
      <c r="B77" s="26">
        <v>2568</v>
      </c>
      <c r="C77" s="27" t="s">
        <v>55</v>
      </c>
      <c r="D77" s="27" t="s">
        <v>56</v>
      </c>
      <c r="E77" s="27" t="s">
        <v>57</v>
      </c>
      <c r="F77" s="27" t="s">
        <v>58</v>
      </c>
      <c r="G77" s="27" t="s">
        <v>59</v>
      </c>
      <c r="H77" s="27" t="s">
        <v>273</v>
      </c>
      <c r="I77" s="28" t="s">
        <v>192</v>
      </c>
      <c r="J77" s="27" t="s">
        <v>291</v>
      </c>
      <c r="K77" s="27" t="s">
        <v>169</v>
      </c>
      <c r="L77" s="27" t="s">
        <v>167</v>
      </c>
      <c r="M77" s="29" t="s">
        <v>192</v>
      </c>
      <c r="N77" s="29" t="s">
        <v>192</v>
      </c>
      <c r="O77" s="27" t="s">
        <v>189</v>
      </c>
      <c r="P77" s="30" t="s">
        <v>193</v>
      </c>
    </row>
    <row r="78" spans="1:16" ht="43.2" customHeight="1">
      <c r="A78" s="25">
        <v>77</v>
      </c>
      <c r="B78" s="26">
        <v>2568</v>
      </c>
      <c r="C78" s="27" t="s">
        <v>55</v>
      </c>
      <c r="D78" s="27" t="s">
        <v>56</v>
      </c>
      <c r="E78" s="27" t="s">
        <v>57</v>
      </c>
      <c r="F78" s="27" t="s">
        <v>58</v>
      </c>
      <c r="G78" s="27" t="s">
        <v>59</v>
      </c>
      <c r="H78" s="27" t="s">
        <v>252</v>
      </c>
      <c r="I78" s="28" t="s">
        <v>194</v>
      </c>
      <c r="J78" s="27" t="s">
        <v>291</v>
      </c>
      <c r="K78" s="27" t="s">
        <v>169</v>
      </c>
      <c r="L78" s="27" t="s">
        <v>167</v>
      </c>
      <c r="M78" s="29" t="s">
        <v>194</v>
      </c>
      <c r="N78" s="29" t="s">
        <v>194</v>
      </c>
      <c r="O78" s="27" t="s">
        <v>195</v>
      </c>
      <c r="P78" s="30" t="s">
        <v>196</v>
      </c>
    </row>
    <row r="79" spans="1:16" ht="43.2" customHeight="1">
      <c r="A79" s="25">
        <v>78</v>
      </c>
      <c r="B79" s="26">
        <v>2568</v>
      </c>
      <c r="C79" s="27" t="s">
        <v>55</v>
      </c>
      <c r="D79" s="27" t="s">
        <v>56</v>
      </c>
      <c r="E79" s="27" t="s">
        <v>57</v>
      </c>
      <c r="F79" s="27" t="s">
        <v>58</v>
      </c>
      <c r="G79" s="27" t="s">
        <v>59</v>
      </c>
      <c r="H79" s="27" t="s">
        <v>262</v>
      </c>
      <c r="I79" s="28">
        <v>18000</v>
      </c>
      <c r="J79" s="27" t="s">
        <v>291</v>
      </c>
      <c r="K79" s="27" t="s">
        <v>169</v>
      </c>
      <c r="L79" s="27" t="s">
        <v>167</v>
      </c>
      <c r="M79" s="29">
        <v>18000</v>
      </c>
      <c r="N79" s="29">
        <v>18000</v>
      </c>
      <c r="O79" s="27" t="s">
        <v>178</v>
      </c>
      <c r="P79" s="30" t="s">
        <v>197</v>
      </c>
    </row>
    <row r="80" spans="1:16" ht="49.2" customHeight="1">
      <c r="A80" s="25">
        <v>79</v>
      </c>
      <c r="B80" s="26">
        <v>2568</v>
      </c>
      <c r="C80" s="27" t="s">
        <v>55</v>
      </c>
      <c r="D80" s="27" t="s">
        <v>56</v>
      </c>
      <c r="E80" s="27" t="s">
        <v>57</v>
      </c>
      <c r="F80" s="27" t="s">
        <v>58</v>
      </c>
      <c r="G80" s="27" t="s">
        <v>59</v>
      </c>
      <c r="H80" s="27" t="s">
        <v>263</v>
      </c>
      <c r="I80" s="28">
        <v>32792</v>
      </c>
      <c r="J80" s="27" t="s">
        <v>291</v>
      </c>
      <c r="K80" s="27" t="s">
        <v>169</v>
      </c>
      <c r="L80" s="27" t="s">
        <v>167</v>
      </c>
      <c r="M80" s="29">
        <v>32792</v>
      </c>
      <c r="N80" s="29">
        <v>32792</v>
      </c>
      <c r="O80" s="27" t="s">
        <v>186</v>
      </c>
      <c r="P80" s="30" t="s">
        <v>198</v>
      </c>
    </row>
    <row r="81" spans="1:16" s="24" customFormat="1" ht="49.2" customHeight="1">
      <c r="A81" s="25">
        <v>80</v>
      </c>
      <c r="B81" s="26">
        <v>2568</v>
      </c>
      <c r="C81" s="27" t="s">
        <v>55</v>
      </c>
      <c r="D81" s="27" t="s">
        <v>56</v>
      </c>
      <c r="E81" s="27" t="s">
        <v>57</v>
      </c>
      <c r="F81" s="27" t="s">
        <v>58</v>
      </c>
      <c r="G81" s="27" t="s">
        <v>59</v>
      </c>
      <c r="H81" s="27" t="s">
        <v>253</v>
      </c>
      <c r="I81" s="28" t="s">
        <v>199</v>
      </c>
      <c r="J81" s="27" t="s">
        <v>291</v>
      </c>
      <c r="K81" s="27" t="s">
        <v>169</v>
      </c>
      <c r="L81" s="27" t="s">
        <v>167</v>
      </c>
      <c r="M81" s="29" t="s">
        <v>199</v>
      </c>
      <c r="N81" s="29" t="s">
        <v>199</v>
      </c>
      <c r="O81" s="27" t="s">
        <v>200</v>
      </c>
      <c r="P81" s="30" t="s">
        <v>201</v>
      </c>
    </row>
    <row r="82" spans="1:16" s="24" customFormat="1" ht="61.2" customHeight="1">
      <c r="A82" s="25">
        <v>81</v>
      </c>
      <c r="B82" s="26">
        <v>2568</v>
      </c>
      <c r="C82" s="27" t="s">
        <v>55</v>
      </c>
      <c r="D82" s="27" t="s">
        <v>56</v>
      </c>
      <c r="E82" s="27" t="s">
        <v>57</v>
      </c>
      <c r="F82" s="27" t="s">
        <v>58</v>
      </c>
      <c r="G82" s="27" t="s">
        <v>59</v>
      </c>
      <c r="H82" s="27" t="s">
        <v>246</v>
      </c>
      <c r="I82" s="28">
        <v>39000</v>
      </c>
      <c r="J82" s="27" t="s">
        <v>291</v>
      </c>
      <c r="K82" s="27" t="s">
        <v>169</v>
      </c>
      <c r="L82" s="27" t="s">
        <v>167</v>
      </c>
      <c r="M82" s="29">
        <v>39000</v>
      </c>
      <c r="N82" s="29">
        <v>39000</v>
      </c>
      <c r="O82" s="27" t="s">
        <v>202</v>
      </c>
      <c r="P82" s="30" t="s">
        <v>203</v>
      </c>
    </row>
    <row r="83" spans="1:16" s="24" customFormat="1" ht="52.95" customHeight="1">
      <c r="A83" s="25">
        <v>82</v>
      </c>
      <c r="B83" s="26">
        <v>2568</v>
      </c>
      <c r="C83" s="27" t="s">
        <v>55</v>
      </c>
      <c r="D83" s="27" t="s">
        <v>56</v>
      </c>
      <c r="E83" s="27" t="s">
        <v>57</v>
      </c>
      <c r="F83" s="27" t="s">
        <v>58</v>
      </c>
      <c r="G83" s="27" t="s">
        <v>59</v>
      </c>
      <c r="H83" s="27" t="s">
        <v>247</v>
      </c>
      <c r="I83" s="28" t="s">
        <v>204</v>
      </c>
      <c r="J83" s="27" t="s">
        <v>291</v>
      </c>
      <c r="K83" s="27" t="s">
        <v>169</v>
      </c>
      <c r="L83" s="27" t="s">
        <v>167</v>
      </c>
      <c r="M83" s="29" t="s">
        <v>204</v>
      </c>
      <c r="N83" s="29" t="s">
        <v>204</v>
      </c>
      <c r="O83" s="27" t="s">
        <v>200</v>
      </c>
      <c r="P83" s="30" t="s">
        <v>205</v>
      </c>
    </row>
    <row r="84" spans="1:16" s="24" customFormat="1" ht="52.95" customHeight="1">
      <c r="A84" s="25">
        <v>83</v>
      </c>
      <c r="B84" s="26">
        <v>2568</v>
      </c>
      <c r="C84" s="27" t="s">
        <v>55</v>
      </c>
      <c r="D84" s="27" t="s">
        <v>56</v>
      </c>
      <c r="E84" s="27" t="s">
        <v>57</v>
      </c>
      <c r="F84" s="27" t="s">
        <v>58</v>
      </c>
      <c r="G84" s="27" t="s">
        <v>59</v>
      </c>
      <c r="H84" s="27" t="s">
        <v>254</v>
      </c>
      <c r="I84" s="28">
        <v>13925</v>
      </c>
      <c r="J84" s="27" t="s">
        <v>291</v>
      </c>
      <c r="K84" s="27" t="s">
        <v>169</v>
      </c>
      <c r="L84" s="27" t="s">
        <v>167</v>
      </c>
      <c r="M84" s="29">
        <v>13925</v>
      </c>
      <c r="N84" s="29">
        <v>13925</v>
      </c>
      <c r="O84" s="27" t="s">
        <v>206</v>
      </c>
      <c r="P84" s="30" t="s">
        <v>207</v>
      </c>
    </row>
    <row r="85" spans="1:16" ht="44.4" customHeight="1">
      <c r="A85" s="25">
        <v>84</v>
      </c>
      <c r="B85" s="26">
        <v>2568</v>
      </c>
      <c r="C85" s="27" t="s">
        <v>55</v>
      </c>
      <c r="D85" s="27" t="s">
        <v>56</v>
      </c>
      <c r="E85" s="27" t="s">
        <v>57</v>
      </c>
      <c r="F85" s="27" t="s">
        <v>58</v>
      </c>
      <c r="G85" s="27" t="s">
        <v>59</v>
      </c>
      <c r="H85" s="27" t="s">
        <v>249</v>
      </c>
      <c r="I85" s="28">
        <v>11520</v>
      </c>
      <c r="J85" s="27" t="s">
        <v>291</v>
      </c>
      <c r="K85" s="27" t="s">
        <v>169</v>
      </c>
      <c r="L85" s="27" t="s">
        <v>167</v>
      </c>
      <c r="M85" s="29">
        <v>11520</v>
      </c>
      <c r="N85" s="29">
        <v>11520</v>
      </c>
      <c r="O85" s="27" t="s">
        <v>178</v>
      </c>
      <c r="P85" s="30" t="s">
        <v>215</v>
      </c>
    </row>
    <row r="86" spans="1:16" ht="62.4" customHeight="1">
      <c r="A86" s="25">
        <v>85</v>
      </c>
      <c r="B86" s="26">
        <v>2568</v>
      </c>
      <c r="C86" s="27" t="s">
        <v>55</v>
      </c>
      <c r="D86" s="27" t="s">
        <v>56</v>
      </c>
      <c r="E86" s="27" t="s">
        <v>57</v>
      </c>
      <c r="F86" s="27" t="s">
        <v>58</v>
      </c>
      <c r="G86" s="27" t="s">
        <v>59</v>
      </c>
      <c r="H86" s="27" t="s">
        <v>274</v>
      </c>
      <c r="I86" s="28">
        <v>102593.34</v>
      </c>
      <c r="J86" s="27" t="s">
        <v>291</v>
      </c>
      <c r="K86" s="27" t="s">
        <v>169</v>
      </c>
      <c r="L86" s="27" t="s">
        <v>167</v>
      </c>
      <c r="M86" s="29">
        <v>102593.34</v>
      </c>
      <c r="N86" s="29">
        <v>102593.34</v>
      </c>
      <c r="O86" s="27" t="s">
        <v>216</v>
      </c>
      <c r="P86" s="30" t="s">
        <v>217</v>
      </c>
    </row>
    <row r="87" spans="1:16" ht="85.2" customHeight="1">
      <c r="A87" s="25">
        <v>86</v>
      </c>
      <c r="B87" s="26">
        <v>2568</v>
      </c>
      <c r="C87" s="27" t="s">
        <v>55</v>
      </c>
      <c r="D87" s="27" t="s">
        <v>56</v>
      </c>
      <c r="E87" s="27" t="s">
        <v>57</v>
      </c>
      <c r="F87" s="27" t="s">
        <v>58</v>
      </c>
      <c r="G87" s="27" t="s">
        <v>59</v>
      </c>
      <c r="H87" s="27" t="s">
        <v>275</v>
      </c>
      <c r="I87" s="28">
        <v>383609.88</v>
      </c>
      <c r="J87" s="27" t="s">
        <v>291</v>
      </c>
      <c r="K87" s="27" t="s">
        <v>169</v>
      </c>
      <c r="L87" s="27" t="s">
        <v>167</v>
      </c>
      <c r="M87" s="29">
        <v>383609.88</v>
      </c>
      <c r="N87" s="29">
        <v>383609.88</v>
      </c>
      <c r="O87" s="27" t="s">
        <v>216</v>
      </c>
      <c r="P87" s="30" t="s">
        <v>218</v>
      </c>
    </row>
    <row r="88" spans="1:16" ht="60" customHeight="1">
      <c r="A88" s="25">
        <v>87</v>
      </c>
      <c r="B88" s="26">
        <v>2568</v>
      </c>
      <c r="C88" s="27" t="s">
        <v>55</v>
      </c>
      <c r="D88" s="27" t="s">
        <v>56</v>
      </c>
      <c r="E88" s="27" t="s">
        <v>57</v>
      </c>
      <c r="F88" s="27" t="s">
        <v>58</v>
      </c>
      <c r="G88" s="27" t="s">
        <v>59</v>
      </c>
      <c r="H88" s="27" t="s">
        <v>276</v>
      </c>
      <c r="I88" s="28">
        <v>28800</v>
      </c>
      <c r="J88" s="27" t="s">
        <v>291</v>
      </c>
      <c r="K88" s="27" t="s">
        <v>170</v>
      </c>
      <c r="L88" s="27" t="s">
        <v>167</v>
      </c>
      <c r="M88" s="29">
        <v>28800</v>
      </c>
      <c r="N88" s="29">
        <v>28800</v>
      </c>
      <c r="O88" s="27" t="s">
        <v>209</v>
      </c>
      <c r="P88" s="30" t="s">
        <v>219</v>
      </c>
    </row>
    <row r="89" spans="1:16" ht="56.4" customHeight="1">
      <c r="A89" s="25">
        <v>88</v>
      </c>
      <c r="B89" s="26">
        <v>2568</v>
      </c>
      <c r="C89" s="27" t="s">
        <v>55</v>
      </c>
      <c r="D89" s="27" t="s">
        <v>56</v>
      </c>
      <c r="E89" s="27" t="s">
        <v>57</v>
      </c>
      <c r="F89" s="27" t="s">
        <v>58</v>
      </c>
      <c r="G89" s="27" t="s">
        <v>59</v>
      </c>
      <c r="H89" s="27" t="s">
        <v>277</v>
      </c>
      <c r="I89" s="28" t="s">
        <v>220</v>
      </c>
      <c r="J89" s="27" t="s">
        <v>291</v>
      </c>
      <c r="K89" s="27" t="s">
        <v>170</v>
      </c>
      <c r="L89" s="27" t="s">
        <v>167</v>
      </c>
      <c r="M89" s="29">
        <v>28800</v>
      </c>
      <c r="N89" s="29">
        <v>28800</v>
      </c>
      <c r="O89" s="27" t="s">
        <v>209</v>
      </c>
      <c r="P89" s="30" t="s">
        <v>221</v>
      </c>
    </row>
    <row r="90" spans="1:16" ht="56.4" customHeight="1">
      <c r="A90" s="25">
        <v>89</v>
      </c>
      <c r="B90" s="26">
        <v>2568</v>
      </c>
      <c r="C90" s="27" t="s">
        <v>55</v>
      </c>
      <c r="D90" s="27" t="s">
        <v>56</v>
      </c>
      <c r="E90" s="27" t="s">
        <v>57</v>
      </c>
      <c r="F90" s="27" t="s">
        <v>58</v>
      </c>
      <c r="G90" s="27" t="s">
        <v>59</v>
      </c>
      <c r="H90" s="27" t="s">
        <v>278</v>
      </c>
      <c r="I90" s="28">
        <v>86400</v>
      </c>
      <c r="J90" s="27" t="s">
        <v>291</v>
      </c>
      <c r="K90" s="27" t="s">
        <v>170</v>
      </c>
      <c r="L90" s="27" t="s">
        <v>167</v>
      </c>
      <c r="M90" s="29">
        <v>86400</v>
      </c>
      <c r="N90" s="29">
        <v>86400</v>
      </c>
      <c r="O90" s="27" t="s">
        <v>222</v>
      </c>
      <c r="P90" s="30" t="s">
        <v>223</v>
      </c>
    </row>
    <row r="91" spans="1:16" ht="56.4" customHeight="1">
      <c r="A91" s="25">
        <v>90</v>
      </c>
      <c r="B91" s="26">
        <v>2568</v>
      </c>
      <c r="C91" s="27" t="s">
        <v>55</v>
      </c>
      <c r="D91" s="27" t="s">
        <v>56</v>
      </c>
      <c r="E91" s="27" t="s">
        <v>57</v>
      </c>
      <c r="F91" s="27" t="s">
        <v>58</v>
      </c>
      <c r="G91" s="27" t="s">
        <v>59</v>
      </c>
      <c r="H91" s="27" t="s">
        <v>279</v>
      </c>
      <c r="I91" s="28" t="s">
        <v>224</v>
      </c>
      <c r="J91" s="27" t="s">
        <v>291</v>
      </c>
      <c r="K91" s="27" t="s">
        <v>169</v>
      </c>
      <c r="L91" s="27" t="s">
        <v>167</v>
      </c>
      <c r="M91" s="29" t="s">
        <v>224</v>
      </c>
      <c r="N91" s="29" t="s">
        <v>224</v>
      </c>
      <c r="O91" s="27" t="s">
        <v>225</v>
      </c>
      <c r="P91" s="30" t="s">
        <v>226</v>
      </c>
    </row>
    <row r="92" spans="1:16" ht="56.4" customHeight="1">
      <c r="A92" s="25">
        <v>91</v>
      </c>
      <c r="B92" s="26">
        <v>2568</v>
      </c>
      <c r="C92" s="27" t="s">
        <v>55</v>
      </c>
      <c r="D92" s="27" t="s">
        <v>56</v>
      </c>
      <c r="E92" s="27" t="s">
        <v>57</v>
      </c>
      <c r="F92" s="27" t="s">
        <v>58</v>
      </c>
      <c r="G92" s="27" t="s">
        <v>59</v>
      </c>
      <c r="H92" s="27" t="s">
        <v>264</v>
      </c>
      <c r="I92" s="28">
        <v>13950</v>
      </c>
      <c r="J92" s="27" t="s">
        <v>291</v>
      </c>
      <c r="K92" s="27" t="s">
        <v>169</v>
      </c>
      <c r="L92" s="27" t="s">
        <v>167</v>
      </c>
      <c r="M92" s="29">
        <v>13950</v>
      </c>
      <c r="N92" s="29">
        <v>13950</v>
      </c>
      <c r="O92" s="27" t="s">
        <v>227</v>
      </c>
      <c r="P92" s="30" t="s">
        <v>228</v>
      </c>
    </row>
    <row r="93" spans="1:16" ht="56.4" customHeight="1">
      <c r="A93" s="25">
        <v>92</v>
      </c>
      <c r="B93" s="26">
        <v>2568</v>
      </c>
      <c r="C93" s="27" t="s">
        <v>55</v>
      </c>
      <c r="D93" s="27" t="s">
        <v>56</v>
      </c>
      <c r="E93" s="27" t="s">
        <v>57</v>
      </c>
      <c r="F93" s="27" t="s">
        <v>58</v>
      </c>
      <c r="G93" s="27" t="s">
        <v>59</v>
      </c>
      <c r="H93" s="27" t="s">
        <v>280</v>
      </c>
      <c r="I93" s="28" t="s">
        <v>229</v>
      </c>
      <c r="J93" s="27" t="s">
        <v>291</v>
      </c>
      <c r="K93" s="27" t="s">
        <v>169</v>
      </c>
      <c r="L93" s="27" t="s">
        <v>167</v>
      </c>
      <c r="M93" s="29" t="s">
        <v>229</v>
      </c>
      <c r="N93" s="29" t="s">
        <v>229</v>
      </c>
      <c r="O93" s="27" t="s">
        <v>230</v>
      </c>
      <c r="P93" s="30" t="s">
        <v>231</v>
      </c>
    </row>
    <row r="94" spans="1:16" ht="56.4" customHeight="1">
      <c r="A94" s="25">
        <v>93</v>
      </c>
      <c r="B94" s="26">
        <v>2568</v>
      </c>
      <c r="C94" s="27" t="s">
        <v>55</v>
      </c>
      <c r="D94" s="27" t="s">
        <v>56</v>
      </c>
      <c r="E94" s="27" t="s">
        <v>57</v>
      </c>
      <c r="F94" s="27" t="s">
        <v>58</v>
      </c>
      <c r="G94" s="27" t="s">
        <v>59</v>
      </c>
      <c r="H94" s="27" t="s">
        <v>281</v>
      </c>
      <c r="I94" s="28" t="s">
        <v>232</v>
      </c>
      <c r="J94" s="27" t="s">
        <v>291</v>
      </c>
      <c r="K94" s="27" t="s">
        <v>169</v>
      </c>
      <c r="L94" s="27" t="s">
        <v>167</v>
      </c>
      <c r="M94" s="29" t="s">
        <v>232</v>
      </c>
      <c r="N94" s="29" t="s">
        <v>232</v>
      </c>
      <c r="O94" s="27" t="s">
        <v>233</v>
      </c>
      <c r="P94" s="30" t="s">
        <v>234</v>
      </c>
    </row>
    <row r="95" spans="1:16" ht="75.599999999999994" customHeight="1">
      <c r="A95" s="25">
        <v>94</v>
      </c>
      <c r="B95" s="26">
        <v>2568</v>
      </c>
      <c r="C95" s="27" t="s">
        <v>55</v>
      </c>
      <c r="D95" s="27" t="s">
        <v>56</v>
      </c>
      <c r="E95" s="27" t="s">
        <v>57</v>
      </c>
      <c r="F95" s="27" t="s">
        <v>58</v>
      </c>
      <c r="G95" s="27" t="s">
        <v>59</v>
      </c>
      <c r="H95" s="27" t="s">
        <v>282</v>
      </c>
      <c r="I95" s="28">
        <v>8695</v>
      </c>
      <c r="J95" s="27" t="s">
        <v>291</v>
      </c>
      <c r="K95" s="27" t="s">
        <v>169</v>
      </c>
      <c r="L95" s="27" t="s">
        <v>167</v>
      </c>
      <c r="M95" s="29">
        <v>8695</v>
      </c>
      <c r="N95" s="29">
        <v>8695</v>
      </c>
      <c r="O95" s="27" t="s">
        <v>233</v>
      </c>
      <c r="P95" s="30" t="s">
        <v>235</v>
      </c>
    </row>
    <row r="96" spans="1:16" ht="86.4" customHeight="1">
      <c r="A96" s="25">
        <v>95</v>
      </c>
      <c r="B96" s="26">
        <v>2568</v>
      </c>
      <c r="C96" s="27" t="s">
        <v>55</v>
      </c>
      <c r="D96" s="27" t="s">
        <v>56</v>
      </c>
      <c r="E96" s="27" t="s">
        <v>57</v>
      </c>
      <c r="F96" s="27" t="s">
        <v>58</v>
      </c>
      <c r="G96" s="27" t="s">
        <v>59</v>
      </c>
      <c r="H96" s="27" t="s">
        <v>283</v>
      </c>
      <c r="I96" s="28">
        <v>24000</v>
      </c>
      <c r="J96" s="27" t="s">
        <v>291</v>
      </c>
      <c r="K96" s="27" t="s">
        <v>169</v>
      </c>
      <c r="L96" s="27" t="s">
        <v>167</v>
      </c>
      <c r="M96" s="29">
        <v>24000</v>
      </c>
      <c r="N96" s="29">
        <v>8000</v>
      </c>
      <c r="O96" s="27" t="s">
        <v>237</v>
      </c>
      <c r="P96" s="30" t="s">
        <v>236</v>
      </c>
    </row>
    <row r="97" spans="1:16" ht="81.599999999999994" customHeight="1">
      <c r="A97" s="25">
        <v>96</v>
      </c>
      <c r="B97" s="26">
        <v>2568</v>
      </c>
      <c r="C97" s="27" t="s">
        <v>55</v>
      </c>
      <c r="D97" s="27" t="s">
        <v>56</v>
      </c>
      <c r="E97" s="27" t="s">
        <v>57</v>
      </c>
      <c r="F97" s="27" t="s">
        <v>58</v>
      </c>
      <c r="G97" s="27" t="s">
        <v>59</v>
      </c>
      <c r="H97" s="27" t="s">
        <v>283</v>
      </c>
      <c r="I97" s="28">
        <v>24000</v>
      </c>
      <c r="J97" s="27" t="s">
        <v>291</v>
      </c>
      <c r="K97" s="27" t="s">
        <v>169</v>
      </c>
      <c r="L97" s="27" t="s">
        <v>167</v>
      </c>
      <c r="M97" s="29">
        <v>24000</v>
      </c>
      <c r="N97" s="29">
        <v>8000</v>
      </c>
      <c r="O97" s="27" t="s">
        <v>238</v>
      </c>
      <c r="P97" s="30" t="s">
        <v>236</v>
      </c>
    </row>
    <row r="98" spans="1:16" ht="82.95" customHeight="1">
      <c r="A98" s="25">
        <v>97</v>
      </c>
      <c r="B98" s="26">
        <v>2568</v>
      </c>
      <c r="C98" s="27" t="s">
        <v>55</v>
      </c>
      <c r="D98" s="27" t="s">
        <v>56</v>
      </c>
      <c r="E98" s="27" t="s">
        <v>57</v>
      </c>
      <c r="F98" s="27" t="s">
        <v>58</v>
      </c>
      <c r="G98" s="27" t="s">
        <v>59</v>
      </c>
      <c r="H98" s="27" t="s">
        <v>283</v>
      </c>
      <c r="I98" s="28">
        <v>24000</v>
      </c>
      <c r="J98" s="27" t="s">
        <v>291</v>
      </c>
      <c r="K98" s="27" t="s">
        <v>169</v>
      </c>
      <c r="L98" s="27" t="s">
        <v>167</v>
      </c>
      <c r="M98" s="29">
        <v>24000</v>
      </c>
      <c r="N98" s="29">
        <v>8000</v>
      </c>
      <c r="O98" s="27" t="s">
        <v>239</v>
      </c>
      <c r="P98" s="30" t="s">
        <v>236</v>
      </c>
    </row>
    <row r="99" spans="1:16" ht="51.6" customHeight="1">
      <c r="A99" s="25">
        <v>98</v>
      </c>
      <c r="B99" s="26">
        <v>2568</v>
      </c>
      <c r="C99" s="27" t="s">
        <v>55</v>
      </c>
      <c r="D99" s="27" t="s">
        <v>56</v>
      </c>
      <c r="E99" s="27" t="s">
        <v>57</v>
      </c>
      <c r="F99" s="27" t="s">
        <v>58</v>
      </c>
      <c r="G99" s="27" t="s">
        <v>59</v>
      </c>
      <c r="H99" s="27" t="s">
        <v>284</v>
      </c>
      <c r="I99" s="28">
        <v>11678.84</v>
      </c>
      <c r="J99" s="27" t="s">
        <v>291</v>
      </c>
      <c r="K99" s="27" t="s">
        <v>169</v>
      </c>
      <c r="L99" s="27" t="s">
        <v>167</v>
      </c>
      <c r="M99" s="29">
        <v>11678.84</v>
      </c>
      <c r="N99" s="29">
        <v>11678.84</v>
      </c>
      <c r="O99" s="27" t="s">
        <v>240</v>
      </c>
      <c r="P99" s="30" t="s">
        <v>241</v>
      </c>
    </row>
    <row r="100" spans="1:16" ht="97.2" customHeight="1">
      <c r="A100" s="25">
        <v>99</v>
      </c>
      <c r="B100" s="26">
        <v>2568</v>
      </c>
      <c r="C100" s="27" t="s">
        <v>55</v>
      </c>
      <c r="D100" s="27" t="s">
        <v>56</v>
      </c>
      <c r="E100" s="27" t="s">
        <v>57</v>
      </c>
      <c r="F100" s="27" t="s">
        <v>58</v>
      </c>
      <c r="G100" s="27" t="s">
        <v>59</v>
      </c>
      <c r="H100" s="27" t="s">
        <v>287</v>
      </c>
      <c r="I100" s="28">
        <v>8000</v>
      </c>
      <c r="J100" s="27" t="s">
        <v>291</v>
      </c>
      <c r="K100" s="27" t="s">
        <v>169</v>
      </c>
      <c r="L100" s="27" t="s">
        <v>167</v>
      </c>
      <c r="M100" s="29">
        <v>8000</v>
      </c>
      <c r="N100" s="29">
        <v>8000</v>
      </c>
      <c r="O100" s="27" t="s">
        <v>239</v>
      </c>
      <c r="P100" s="30" t="s">
        <v>242</v>
      </c>
    </row>
    <row r="101" spans="1:16" ht="39" customHeight="1">
      <c r="A101" s="25">
        <v>100</v>
      </c>
      <c r="B101" s="26">
        <v>2568</v>
      </c>
      <c r="C101" s="27" t="s">
        <v>55</v>
      </c>
      <c r="D101" s="27" t="s">
        <v>56</v>
      </c>
      <c r="E101" s="27" t="s">
        <v>57</v>
      </c>
      <c r="F101" s="27" t="s">
        <v>58</v>
      </c>
      <c r="G101" s="27" t="s">
        <v>59</v>
      </c>
      <c r="H101" s="27" t="s">
        <v>250</v>
      </c>
      <c r="I101" s="28">
        <v>14506.5</v>
      </c>
      <c r="J101" s="27" t="s">
        <v>291</v>
      </c>
      <c r="K101" s="27" t="s">
        <v>169</v>
      </c>
      <c r="L101" s="27" t="s">
        <v>167</v>
      </c>
      <c r="M101" s="29">
        <v>14300</v>
      </c>
      <c r="N101" s="29">
        <v>14300</v>
      </c>
      <c r="O101" s="27" t="s">
        <v>160</v>
      </c>
      <c r="P101" s="30" t="s">
        <v>243</v>
      </c>
    </row>
  </sheetData>
  <dataValidations count="2">
    <dataValidation type="list" allowBlank="1" showInputMessage="1" showErrorMessage="1" sqref="L2:L101" xr:uid="{DDCD7CF3-1760-4F58-8557-60D640651D64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65C9D61-6F59-49D2-A3C5-BB521ED246C7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2025-04-22T08:02:34Z</cp:lastPrinted>
  <dcterms:created xsi:type="dcterms:W3CDTF">2024-09-18T07:07:46Z</dcterms:created>
  <dcterms:modified xsi:type="dcterms:W3CDTF">2025-04-22T09:14:11Z</dcterms:modified>
</cp:coreProperties>
</file>