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ประจำปี 2568\OIT\O13 รายงานผลการจัดซื้อจัดจ้างฯ                                                             ส่ง\"/>
    </mc:Choice>
  </mc:AlternateContent>
  <xr:revisionPtr revIDLastSave="0" documentId="13_ncr:1_{7A1A15F8-EF9A-4FEA-B92D-356E8085C0F7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4" r:id="rId1"/>
    <sheet name="ITA-o13 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<sst xmlns="http://schemas.openxmlformats.org/spreadsheetml/2006/main" count="1191" uniqueCount="307">
  <si>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</si>
  <si>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</si>
  <si>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</si>
  <si>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</si>
  <si>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</si>
  <si>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</si>
  <si>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</si>
  <si>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</si>
  <si>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</si>
  <si>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</si>
  <si>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</si>
  <si>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</si>
  <si>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</si>
  <si>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</si>
  <si>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</si>
  <si>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</si>
  <si>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</si>
  <si>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</si>
  <si>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</si>
  <si>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</si>
  <si>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</si>
  <si>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</si>
  <si>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</si>
  <si>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</si>
  <si>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</si>
  <si>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</si>
  <si>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</si>
  <si>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</si>
  <si>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</si>
  <si>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</si>
  <si>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</si>
  <si>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</si>
  <si>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</si>
  <si>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</si>
  <si>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</si>
  <si>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</si>
  <si>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</si>
  <si>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</si>
  <si>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</si>
  <si>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</si>
  <si>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</si>
  <si>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</si>
  <si>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</si>
  <si>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</si>
  <si>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</si>
  <si>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</si>
  <si>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</si>
  <si>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</si>
  <si>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</si>
  <si>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</si>
  <si>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</si>
  <si>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</si>
  <si>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</si>
  <si>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</si>
  <si>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</si>
  <si>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เทศบาลตำบลหนองไผ่</t>
  </si>
  <si>
    <t>หนองหาน</t>
  </si>
  <si>
    <t>อุดรธานี</t>
  </si>
  <si>
    <t>กระทรวงมหาดไทย</t>
  </si>
  <si>
    <t>เทศบาลตำบล</t>
  </si>
  <si>
    <t>วิธีเฉพาะเจาะจง</t>
  </si>
  <si>
    <t>โครงการปรับปรุงถนนลูกรัง หมู่ที่ 7 จากบ้านโนนสวรรค์ ถึง บ้านฝาง</t>
  </si>
  <si>
    <t>โครงการก่อสร้างผิวจราจรแบบแอสฟัลท์ติก หมู่ที่ 10 จากบ้านนายพิษณุพงษ์ ดีขันธ์ ถึง บ้านนางบุญเฮียง เจียมศร</t>
  </si>
  <si>
    <t>โครงการก่อสร้างถนนคอนกรีตเสริมเหล็ก หมู่ที่ 4 ด้านทิศตะวันตกโรงเรียนหนองบัวแดง</t>
  </si>
  <si>
    <t>โครงการก่อสร้างถนนคอนกรีตเสริมเหล็ก หมู่ที่ 11 จากบ้านคำบาก ถึง บ้านเรืองชัย</t>
  </si>
  <si>
    <t>โครงการก่อสร้างถนนคอนกรีตเสริมเหล็ก หมู่ที่ 3 จากบ้านนายมนตรี หนองหานพิทักษ์ ถึง ถนนสายหนองไผ่ – หนองบัวแดง</t>
  </si>
  <si>
    <t>โครงการก่อสร้างท่อน้ำลอดคอนกรีตเสริมเหล็ก หมู่ที่ 9 ลำห้วยวังปลาขาว</t>
  </si>
  <si>
    <t>โครงการก่อสร้างห้องน้ำเทศบาลตำบลหนองไผ่</t>
  </si>
  <si>
    <t>โครงการปรับปรุงและซ่อมแซมบ้านพักข้าราชการ เพื่อทำเป็นสำนักงานกิจการสภาเทศบาลตำบลหนองไผ่</t>
  </si>
  <si>
    <t>โครงการก่อสร้างถนนคอนกรีตเสริมเหล็ก หมู่ที่ 1 รอบหนองสาธารณะหนองแฝก</t>
  </si>
  <si>
    <t>โครงการก่อสร้างถนนคอนกรีตเสริมเหล็ก หมู่ที่ 2 จากหนองสาธารณะหนองกุง ถึง บ้านนายสุดตา นามมนตรี</t>
  </si>
  <si>
    <t>โครงการก่อสร้างถนนคอนกรีตเสริมเหล็ก หมู่ที่ 9 จากถนนคอนกรีตเสริมเหล็กเดิม ถึง หอถังน้ำประปา</t>
  </si>
  <si>
    <t xml:space="preserve">โครงการก่อสร้างถนน คสล.  ถนนสายบ้านหนองบัวแดง - บ้านเม็กดงเรือง รหัสสายทาง อด.ถ 1 - 0027 </t>
  </si>
  <si>
    <t xml:space="preserve">โครงการก่อสร้างถนน คสล. หมู่ที่ 7 จากบ้านนายชัยรัตน์ วินทาชัย ถึง บ้านนายพันศักดิ์ ประทุมวัน </t>
  </si>
  <si>
    <t>โครงการก่อสร้างถนน คสล. หมู่ที่ 4 จากบ้านนายนพพล สุทธิวรรณา ถึง บ้านนายพิทักษ์ สวนโคกกลาง</t>
  </si>
  <si>
    <t xml:space="preserve">โครงการก่อสร้างถนน คสล. หมู่ที่ 4 จากถนน คสล.เดิม หน้าเมรุบ้านหนองบัวแดง ถึง นานายศักดิ์พล ตากลม </t>
  </si>
  <si>
    <t>โครงการก่อสร้างถนน คสล. หมู่ที่ 10 จากถนน คสล.เดิม ถึง บ่อขยะเทศบาลตำบลหนองไผ่</t>
  </si>
  <si>
    <t>โครงการปรับปรุงผิวจราจรแบบแอสฟัลท์ติกคอนกรีต หมู่ที่ 3 จากถนนสายหนองหาน - กุมภวาปี ถึง บ้านนายอรรถพล อุปโคตร</t>
  </si>
  <si>
    <t>โครงการปรับปรุงผิวจราจรแบบแอสฟัลท์ติกคอนกรีต หมู่ที่ 10 จากบ้านนายพิษณุพงษ์ ดีขันธ์ ถึง บ้านนางบุญเฮียง เจียมศร</t>
  </si>
  <si>
    <t>โครงการก่อสร้างถนน คสล. หมู่ที่ 6 จากโชคดีรีสอร์ท ถึง บ้านโนนสวรรค์</t>
  </si>
  <si>
    <t>โครงการก่อสร้างถนน คสล. ถนนสายบ้านดงบาก - บ้านหนองไผ่ รหัสสายทาง อด.ถ 1 - 0030</t>
  </si>
  <si>
    <t>โครงการก่อสร้างถนน คสล. ถนนสายบ้านหนองคำยาง - บ้านหายโศก รหัสสายทาง อด.ถ 1 - 0082</t>
  </si>
  <si>
    <t>โครงการปรับปรุงผิวจราจรแบบแอสฟัลท์ติกคอนกรีต หมู่ที่ 10 จากวัดหายโศก ถึง บ้านนายสุบรรณ จันทรขันตรี</t>
  </si>
  <si>
    <t>โครงการก่อสร้างถนน คสล. หมู่ที่ 3 จากบ้านนางหนูเตียน พลชัย ถึง บ้านนางผ่อง อินทะสร้อย</t>
  </si>
  <si>
    <t>ห้างหุ้นส่วนจำกัด 999 ดวงดีตลอด</t>
  </si>
  <si>
    <t>บริษัท สวันยา 289 จำกัด</t>
  </si>
  <si>
    <t>ห้างหุ้นส่วนจำกัด นพรัตน์ก่อสร้าง (1993)</t>
  </si>
  <si>
    <t>ห้างหุ้นส่วนจำกัด โชคคณาทรัพย์</t>
  </si>
  <si>
    <t>บริษัท เอ็นอาร์ซีอี จำกัด</t>
  </si>
  <si>
    <t>ห้างหุ้นส่วนจำกัด พรนำพา</t>
  </si>
  <si>
    <t>บริษัท อาภาเดช จำกัด</t>
  </si>
  <si>
    <t>สิ้นสุดระยะสัญญา</t>
  </si>
  <si>
    <t>เทศบัญญัติปีงบประมาณ พ.ศ. 2567</t>
  </si>
  <si>
    <t>เทศบัญญัติปีงบประมาณ พ.ศ. 2566</t>
  </si>
  <si>
    <t>เงินสะสม ปี 2567</t>
  </si>
  <si>
    <t>67039341267</t>
  </si>
  <si>
    <t>67039341179</t>
  </si>
  <si>
    <t>67049274863</t>
  </si>
  <si>
    <t>67049275051</t>
  </si>
  <si>
    <t>67049428200</t>
  </si>
  <si>
    <t>67049428234</t>
  </si>
  <si>
    <t>67059107582</t>
  </si>
  <si>
    <t>67059107736</t>
  </si>
  <si>
    <t>67069261818</t>
  </si>
  <si>
    <t>67069262306</t>
  </si>
  <si>
    <t>67079608317</t>
  </si>
  <si>
    <t>67079609339</t>
  </si>
  <si>
    <t>67079609487</t>
  </si>
  <si>
    <t>67079609939</t>
  </si>
  <si>
    <t>67079610223</t>
  </si>
  <si>
    <t>67089384794</t>
  </si>
  <si>
    <t>67089384823</t>
  </si>
  <si>
    <t>67089390694</t>
  </si>
  <si>
    <t>67089391082</t>
  </si>
  <si>
    <t>67089391126</t>
  </si>
  <si>
    <t>67099093060</t>
  </si>
  <si>
    <t>67099096581</t>
  </si>
  <si>
    <t>67099180252</t>
  </si>
  <si>
    <t>67099180906</t>
  </si>
  <si>
    <t>67099181146</t>
  </si>
  <si>
    <t>67099574180</t>
  </si>
  <si>
    <t>67099574536</t>
  </si>
  <si>
    <t>67099575295</t>
  </si>
  <si>
    <t>67099712646</t>
  </si>
  <si>
    <t>โครงการก่อสร้างถนนคอนกรีตเสริมเหล็ก หมู่ที่ 5 จากบ้านนายสมศรี แจ่มใสดี ถึง ลำห้วยเตย</t>
  </si>
  <si>
    <t>โครงการก่อสร้างถนนคอนกรีตเสริมเหล็ก หมู่ที่ 6 จากโชคดีรีสอร์ท ถึง บ้านโนนสวรรค์</t>
  </si>
  <si>
    <t>โครงการก่อสร้างถนนคอนกรีตเสริมเหล็ก ถนนสายบ้านดงบาก ถึง บ้านหนองไผ่ รหัสสายทาง อด. ถ1 - 0030</t>
  </si>
  <si>
    <t>โครงการก่อสร้างถนนคอนกรีตเสริมเหล็ก ถนนสายบ้านหนองคำยาง ถึง บ้านหายโศก รหัสสายทาง อด. ถ1 - 0082</t>
  </si>
  <si>
    <t>โครงการก่อสร้างถนน คสล. ถนนสายบ้านหนองไผ่ ถึง บ้านหนองบัวแดง รหัสสายทาง อด.ถ 1 - 0029</t>
  </si>
  <si>
    <t>บริษัท เทียนขำ แดรี่ คอร์ปอร์เรชั่น จำกัด</t>
  </si>
  <si>
    <t>ห้างหุ้นส่วนจำกัด สิทธิเดชบอดี้ทรัค แอนด์ แมชชินเนอรี่</t>
  </si>
  <si>
    <t>66119045592</t>
  </si>
  <si>
    <t>66119046224</t>
  </si>
  <si>
    <t>66119129524</t>
  </si>
  <si>
    <t>66129148120</t>
  </si>
  <si>
    <t>67069584323</t>
  </si>
  <si>
    <t>วิธีประกาศเชิญชวนทั่วไป</t>
  </si>
  <si>
    <t>เทศบัญญัติปีงบประมาณ พ.ศ. 2565</t>
  </si>
  <si>
    <t>เจ ซัพพลาย</t>
  </si>
  <si>
    <t>ร้านเจริญรุ่งเรือง</t>
  </si>
  <si>
    <t>ร้าน โรส ก๊อปปี้ เซ็นเตอร์</t>
  </si>
  <si>
    <t>ร้าน รุ่งเรืองพาณิชย์</t>
  </si>
  <si>
    <t>โรงพิมพ์อาสารักษาดินแดน กรมการปกครอง</t>
  </si>
  <si>
    <t>66109076739</t>
  </si>
  <si>
    <t>66109077780</t>
  </si>
  <si>
    <t>66109088303</t>
  </si>
  <si>
    <t>66109197042</t>
  </si>
  <si>
    <t>66109244467</t>
  </si>
  <si>
    <t>66109295791</t>
  </si>
  <si>
    <t>66119299816</t>
  </si>
  <si>
    <t>66119245539</t>
  </si>
  <si>
    <t>ซื้อวัสดุอื่น (วัสดุประปา) กองช่าง โดยวิธีเฉพาะเจาะจง</t>
  </si>
  <si>
    <t>66129164048</t>
  </si>
  <si>
    <t>66129482967</t>
  </si>
  <si>
    <t>บริษัท นิวง่วนแสงไทย 2003 จำกัด</t>
  </si>
  <si>
    <t>ร้าน เจริญรุ่งเรือง</t>
  </si>
  <si>
    <t> บริษัท นิวง่วนแสงไทย 2003 จำกัด</t>
  </si>
  <si>
    <t>67019323843</t>
  </si>
  <si>
    <t>26,857.00 </t>
  </si>
  <si>
    <t>ห้างหุ้นส่วนจำกัด หนองหานการไฟฟ้า</t>
  </si>
  <si>
    <t>67029115383</t>
  </si>
  <si>
    <t>67029181851</t>
  </si>
  <si>
    <t>67059007876</t>
  </si>
  <si>
    <t>ห้างหุ้นส่วนจำกัด ถาวรประปาอุดร (1988)</t>
  </si>
  <si>
    <t>จัดซื้อคครุภัณฑ์สำนักงาน (โต๊ะวางคอมพิวเตอร์) กองคลัง จำนวน 1 ตัว โดยวิธีเฉพาะเจาะจง</t>
  </si>
  <si>
    <t>ห้างหุ้นส่วนจำกัด โอเชี่ยนมาร์เก็ตติ้ง แอนด์ โอ.เอ.</t>
  </si>
  <si>
    <t>67069388926</t>
  </si>
  <si>
    <t>ห้างหุ้นส่วนจำกัด เคทีพี แอร์ แอนด์ เซอร์วิส</t>
  </si>
  <si>
    <t>67079057854</t>
  </si>
  <si>
    <t>67089126646</t>
  </si>
  <si>
    <t>ช.พาณิชย์</t>
  </si>
  <si>
    <t>ร้าน ช.พาณิชย์</t>
  </si>
  <si>
    <t>67089132679</t>
  </si>
  <si>
    <t>ร้าน เจซัพพลาย</t>
  </si>
  <si>
    <t>67099096559</t>
  </si>
  <si>
    <t>67099113200</t>
  </si>
  <si>
    <t>67099140664</t>
  </si>
  <si>
    <t>67099141431</t>
  </si>
  <si>
    <t>67099189313</t>
  </si>
  <si>
    <t> ห้างหุ้นส่วนจำกัด โอเชี่ยนมาร์เก็ตติ้ง แอนด์ โอ.เอ.</t>
  </si>
  <si>
    <t>67099176318</t>
  </si>
  <si>
    <t>ซื้อครุภัณฑ์คอมพิวเตอร์หรืออิเล็กทรอนิกส์ (เครื่องพิมพ์) (กองคลัง) จำนวน 3 เครื่อง โดยวิธีเฉพาะเจาะจง</t>
  </si>
  <si>
    <t>67099179175</t>
  </si>
  <si>
    <t>67099145954</t>
  </si>
  <si>
    <t>ซื้อครุภัณฑ์สำนักงาน (ตู้) (กองคลัง) จำนวน 2 รายการ โดยวิธีเฉพาะเจาะจง</t>
  </si>
  <si>
    <t>67099182496</t>
  </si>
  <si>
    <t>ซื้อครุภัณฑ์สำนักงาน (โต๊ะวางคอมพิวเตอร์) งานส่งเสริมการเกษตร จำนวน 1 รายการ</t>
  </si>
  <si>
    <t>67099256391</t>
  </si>
  <si>
    <t>กรณีการจัดซื้อจัดจ้างที่ไม่ต้องดำเนินการในระบบ e-GP ตามหนังสือกรมบัญชีกลาง ด่วนที่สุด ที่ กค 0405.4/ว 322 ลงวันที่ 24 สิงหาคม 2560</t>
  </si>
  <si>
    <t>67099258841</t>
  </si>
  <si>
    <t>67099259559</t>
  </si>
  <si>
    <t>ร้านพูนทรัพย์ การค้า</t>
  </si>
  <si>
    <t>67099375486</t>
  </si>
  <si>
    <t>ร้านพลอยภัณฑ์</t>
  </si>
  <si>
    <t>67029219090</t>
  </si>
  <si>
    <t>14,320.00 </t>
  </si>
  <si>
    <t>67029381232</t>
  </si>
  <si>
    <t>ร้านรุ่งเรืองพาณิชย์</t>
  </si>
  <si>
    <t>67029494838</t>
  </si>
  <si>
    <t>67039083231</t>
  </si>
  <si>
    <t>32,437.00 </t>
  </si>
  <si>
    <t>67039142861</t>
  </si>
  <si>
    <t>67039196178</t>
  </si>
  <si>
    <t>49,420.00 </t>
  </si>
  <si>
    <t>ร้านเอทีเค เซอร์วิส</t>
  </si>
  <si>
    <t>67039266048</t>
  </si>
  <si>
    <t>67039615466</t>
  </si>
  <si>
    <t>67039616003</t>
  </si>
  <si>
    <t>54,000.00 </t>
  </si>
  <si>
    <t>67039575611</t>
  </si>
  <si>
    <t>22,000.00 </t>
  </si>
  <si>
    <t>67059302755</t>
  </si>
  <si>
    <t>ร้าน ช.การยาง</t>
  </si>
  <si>
    <t>19,772.16 </t>
  </si>
  <si>
    <t>67069291761</t>
  </si>
  <si>
    <t>67069294154</t>
  </si>
  <si>
    <t>67069295684</t>
  </si>
  <si>
    <t>47,382.53 </t>
  </si>
  <si>
    <t>67069296082</t>
  </si>
  <si>
    <t>67069421395</t>
  </si>
  <si>
    <t>67069471599</t>
  </si>
  <si>
    <t>67069601092</t>
  </si>
  <si>
    <t>25,845.00 </t>
  </si>
  <si>
    <t>67069571519</t>
  </si>
  <si>
    <t>ร้านเจซัพพลาย</t>
  </si>
  <si>
    <t>67079146586</t>
  </si>
  <si>
    <t>67079331572</t>
  </si>
  <si>
    <t>67079567250</t>
  </si>
  <si>
    <t>67089025816</t>
  </si>
  <si>
    <t>ห้างหุ้นส่วนจำกัด อุดรอร่ามเอ็นจิเนียริ่ง</t>
  </si>
  <si>
    <t>67089198535</t>
  </si>
  <si>
    <t>14,955.00 </t>
  </si>
  <si>
    <t>67089367923</t>
  </si>
  <si>
    <t>67089434752</t>
  </si>
  <si>
    <t>67089442510</t>
  </si>
  <si>
    <t>67089460302</t>
  </si>
  <si>
    <t>19,600.00 </t>
  </si>
  <si>
    <t> ร้านหมูพระนคร</t>
  </si>
  <si>
    <t>67089601990</t>
  </si>
  <si>
    <t>67099356472</t>
  </si>
  <si>
    <t>ซื้อครุภัณฑ์สำนักงาน เครื่องปรับอากาศ แบบติดผนัง (สำนักปลัดเทศบาล) จำนวน 1 เครื่อง โดยวิธีเฉพาะเจาะจง</t>
  </si>
  <si>
    <t> ซื้อครุภัณฑ์คอมพิวเตอร์หรืออิเล็กทรอนิกส์ (เครื่องคอมพิวเตอร์โน้ตบุ๊ก สําหรับงานประมวลผลและเครื่องคอมพิวเตอร์ สำหรับงานประมวลผล แบบที่ 1) กองช่าง โดยวิธีเฉพาะเจาะจง</t>
  </si>
  <si>
    <t>ซื้อครุภัณฑ์คอมพิวเตอร์หรืออิเล็กทรอนิกส์ (เครื่องคอมพิวเตอร์โน้ตบุ๊ก สําหรับงานประมวลผลและเครื่องคอมพิวเตอร์ สำหรับงานประมวลผล แบบที่ 1) โดยวิธีเฉพาะเจาะจง</t>
  </si>
  <si>
    <t> ซื้อครุภัณฑ์คอมพิวเตอร์หรืออิเล็กทรอนิกส์ (เครื่องพิมพ์) (สำนักปลัดเทศบาล) จำนวน 1 เครื่อง โดยวิธีเฉพาะเจาะจง</t>
  </si>
  <si>
    <t> ซื้อครุภัณฑ์คอมพิวเตอร์หรืออิเล็กทรอนิกส์ (เครื่องคอมพิวเตอร์โน้ตบุ๊ก จำนวน 1 เครื่อง และเครื่องพิมพ์ จำนวน 1 เครื่อง)(กองทุนหลักประกันสุขภาพ) โดยวิธีเฉพาะเจาะจง</t>
  </si>
  <si>
    <t>ซื้อครุภัณฑ์สำนักงาน (ตู้ จำนวน 1 หลัง)(กองทุนหลักประกันสุขภาพ) โดยวิธีเฉพาะเจาะจง</t>
  </si>
  <si>
    <t> ซื้อวัสดุก่อสร้าง (กองช่าง) เพื่อใช้ในการปฏิบัติงานด้านประปา จำนวน 10 รายการ โดยวิธีเฉพาะเจาะจง</t>
  </si>
  <si>
    <t>ซื้อวัสดุคอมพิวเตอร์ (กองคลัง) จำนวน 11 รายการ โดยวิธีเฉพาะเจาะจง</t>
  </si>
  <si>
    <t> ซื้อวัสดุสำนักงาน (สำนักปลัดเทศบาล) จำนวน 1 รายการ โดยวิธีเฉพาะเจาะจง</t>
  </si>
  <si>
    <t>ซื้อครุภัณฑ์งานบ้านงานครัว (งานการศึกษาฯ) เครื่องตัดหญ้า แบบข้อแข็ง จำนวน 2 เครื่อง โดยวิธีเฉพาะเจาะจง</t>
  </si>
  <si>
    <t> ซื้อวัสดุวิทยาศาสตร์และการแพทย์ (ทรายอะเบทชนิดซองชา ขนาด 20 กรัม/ซอง จำนวน 12 ถัง) โดยวิธีเฉพาะเจาะจง</t>
  </si>
  <si>
    <t> ซื้อวัสดุงานบ้านงานครัว งานสาธารณสุขและสิ่งแวดล้อม (ถังขยะพลาสติกแบบกลมสีน้ำเงินมีฝาปิด เจาะรูร้อยหูทั้ง 2 ด้าน (ซ้าย-ขวา) ขนาดความจุ 120 ลิตร พร้อมพ่นข้อความชื่อหน่วยงาน จำนวน 100 ใบ) โดยวิธีเฉพาะเจาะจง</t>
  </si>
  <si>
    <t>ซื้อวัสดุก่อสร้าง (ยางมะตอยประเภทแอสฟัลต์คอนกรีตสำเร็จรูป ขนาดไม่น้อยกว่า 20 กิโลกรัม มี มอก.) โดยวิธีเฉพาะเจาะจง</t>
  </si>
  <si>
    <t> ซื้อวัสดุสำนักงาน (กองคลัง) จำนวน 12 รายการ โดยวิธีเฉพาะเจาะจง</t>
  </si>
  <si>
    <t>ซื้อวัสดุสำนักงาน (สำนักปลัดเทศบาล) จำนวน 12 รายการ โดยวิธีเฉพาะเจาะจง</t>
  </si>
  <si>
    <t> ซื้อวัสดุสำนักงาน กองคลัง (แบบพิมพ์ใบเสร็จรับเงินค่าน้ำประปา,สมุดจดเลขอ่านมาตรวัดน้ำ,ทะเบียนพัสดุครุภัณฑ์ ปศุสัตว์และสัตว์พาหนะ) จำนวน 3 รายการ โดยวิธีเฉพาะเจาะจง</t>
  </si>
  <si>
    <t>ซื้อวัสดุก่อสร้าง กองช่าง (ยางมะตอย ประเภท แอสฟัลต์คอนกรีตสำเร็จรูป ขนาดไม่น้อยกว่า 20 กิโลกรัม จำนวน 3,000 ถุง ) โดยวิธีเฉพาะเจาะจง</t>
  </si>
  <si>
    <t> ซื้อวัสดุไฟฟ้าและวิทยุ (สำนักปลัดเทศบาล) จำนวน 3 รายการ โดยวิธีเฉพาะเจาะจง</t>
  </si>
  <si>
    <t> ซื้อวัสดุสำนักงาน (กองช่าง) จำนวน 13 รายการ โดยวิธีเฉพาะเจาะจง</t>
  </si>
  <si>
    <t> ประกวดราคาซื้อครุภัณฑ์ยานพาหนะและขนส่ง รถพยาบาลฉุกเฉิน (รถกระบะ) ปริมาตรกระบอกสูบ ไม่ต่ำกว่า 2,400 ซีซี หรือกำลังเครื่องยนต์สูงสุดไม่ต่ำกว่า 110 กิโลวัตต์ จำนวน 1 คัน ด้วยวิธีประกวดราคาอิเล็กทรอนิกส์ (e-bidding)</t>
  </si>
  <si>
    <t>ซื้อครุภัณฑ์สำนักงาน (เครื่องปรับอากาศแบบติดผนัง)สำนักปลัดเทศบาล จำนวน 4 เครื่อง โดยวิธีเฉพาะเจาะจง</t>
  </si>
  <si>
    <t> ซื้อครุภัณฑ์สำนักงาน เครื่องปรับอากาศ แบบติดผนัง (สำนักปลัดเทศบาล) จำนวน 4 เครื่อง โดยวิธีเฉพาะเจาะจง</t>
  </si>
  <si>
    <t>ซื้อวัสดุงานบ้านงานครัว สำนักปลัดเทศบาล จำนวน 14 รายการ โดยวิธีเฉพาะเจาะจง</t>
  </si>
  <si>
    <t>ซื้อวัสดุไฟฟ้าและวิทยุ (กองช่าง) จำนวน 4 รายการ โดยวิธีเฉพาะเจาะจง</t>
  </si>
  <si>
    <t>ซื้อวัคซีนพิษสุนัขบ้า (พร้อมเข็ม,ไซริงค์,เหรียญและใบรับรอง) (สำหรับโครงการดำเนินการป้องกันและควบคุมโรคพิษสุนัขบ้าขององค์กรปกครองส่วนท้องถิ่น) จำนวน 1,412 โดส โดยวิธีเฉพาะเจาะจง</t>
  </si>
  <si>
    <t>ซื้อวัสดุก่อสร้าง (กองช่าง) เพื่อใช้ในการซ่อมแซมประปาในเขตเทศบาลตำบลหนองไผ่ จำนวน 14 รายการ โดยวิธีเฉพาะเจาะจง</t>
  </si>
  <si>
    <t>ซื้อครุภัณฑ์สำนักงาน 2 รายการ (ชุดรับแขก และ ตู้กระจกบานเลื่อน ขนาด 5 ฟุต) โดยวิธีเฉพาะเจาะจง</t>
  </si>
  <si>
    <t>ซื้อครุภัณฑ์การเกษตร (ซัมเมิร์สสูบน้ำ จำนวน 5 ชุด) (กองช่าง) โดยวิธีเฉพาะเจาะจง</t>
  </si>
  <si>
    <t> ซื้อวัสดุคอมพิวเตอร์ (กองคลัง) จำนวน 5 รายการ โดยวิธีเฉพาะเจาะจง</t>
  </si>
  <si>
    <t> ซื้อวัสดุก่อสร้าง (วัสดุประปา) กองช่าง จำนวน 15 รายการ โดยวิธีเฉพาะเจาะจง</t>
  </si>
  <si>
    <t>ซื้อวัสดุสำนักงาน (สำนักปลัดเทศบาล) จำนวน 5 รายการ โดยวิธีเฉพาะเจาะจง</t>
  </si>
  <si>
    <t>ซื้อวัสดุสำนักงาน (สำนักปลัดเทศบาล) จำนวน 35 รายการ โดยวิธีเฉพาะเจาะจง</t>
  </si>
  <si>
    <t> ซื้อวัสดุงานบ้านงานครัว สำนักปลัดเทศบาล จำนวน 15 รายการ โดยวิธีเฉพาะเจาะจง</t>
  </si>
  <si>
    <t>ซื้อวัสดุงานบ้านงานครัว ศูนย์พัฒนาเด็กเล็ก ทั้ง 5 ศูนย์ จำนวน 31 รายการ โดยวิธีเฉพาะเจาะจง</t>
  </si>
  <si>
    <t>ซื้อวัสดุไฟฟ้าและวิทยุ (กองช่าง) จำนวน 15 รายการ โดยวิธีเฉพาะเจาะจง</t>
  </si>
  <si>
    <t> ซื้อวัสดุกีฬา เพื่อให้เยาวชนและประชาชนทั่วไปทั้ง 12 หมู่บ้าน ได้ยืมวัสดุกีฬาใช้ในการออกกำลังกาย จำนวน 6 รายการ โดยวิธีเฉพาะเจาะจง</t>
  </si>
  <si>
    <t>ซื้อวัสดุวิทยาศาสตร์หรือการแพทย์ น้ำยาพ่นหมอกควัน (น้ำยาเดลต้าเมทริน 2.5%) จำนวน 60 ขวด โดยวิธีเฉพาะเจาะจง</t>
  </si>
  <si>
    <t>ซื้อวัสดุคอมพิวเตอร์ สำนักปลัดเทศบาล จำนวน 16 รายการ โดยวิธีเฉพาะเจาะจง</t>
  </si>
  <si>
    <t>ซื้อครุภัณฑ์การเกษตร เครื่องสูบน้ำแบบหอยโข่ง (มอเตอร์ไฟฟ้า) จำนวน 7 เครื่อง กองช่าง โดยวิธีเฉพาะเจาะจง</t>
  </si>
  <si>
    <t>ซื้อครุภัณฑ์สำนักงานให้กับศูนย์พัฒนาเด็กเล็ก ทั้ง 5 ศูนย์ (เก้าอี้ทำงาน 7 ตัว,โต๊ะเหล็ก ขนาด 4 ฟูต พร้อมกระจก 1 ตัว,ตู้กระจกบานเลื่อน ขนาด 5 ฟุต 5 หลัง) โดยวิธีเฉพาะเจาะจง</t>
  </si>
  <si>
    <t>ซื้ออาหารเสริม (นม) ให้กับโรงเรียนในสังกัด (สพฐ.) ช่วงเปิดเทอม ภาคเรียนที่ 1/2567 (วันที่ 1 กรกฎาคม - 30 กันยายน 2567) จำนวน 66 วัน โดยวิธีเฉพาะเจาะจง</t>
  </si>
  <si>
    <t> ซื้อวัสดุตกแต่งสถานที่ โครงการจัดงานประเพณีลอยกระทง ประจำปีงบประมาณ พ.ศ. 2567 ในวันที่ 27 พฤศจิกายน 2566 จำนวน 5 รายการ โดยวิธีเฉพาะเจาะจง</t>
  </si>
  <si>
    <t>ซื้อเสื้อกีฬาสำหรับผู้บริหารท้องถิ่น ผู้ช่วยผู้บริหารท้องถิ่น เจ้าหน้าที่องค์กรปกครองส่วนท้องถิ่น ผู้จัดการแข่งขัน และชุดกีฬาสำหรับนักกีฬา โครงการจัดการแข่งขันกีฬาประจำปีงบประมาณ พ.ศ. 2567 จำนวน 2 รายการ โดยวิธีเฉพาะเจาะจง</t>
  </si>
  <si>
    <t> ซื้อธงชาติ ธงตราสัญลักษณ์ รัชกาลที่ 10 ครบรอบ 72 พรรษา และผ้าประดับ จำนวน 4 รายการ โดยวิธีเฉพาะเจาะจง</t>
  </si>
  <si>
    <t>ซื้อวัสดุยานพาหนะและขนส่ง (ยางรถยนต์) เพื่อใช้เปลี่ยนยางรถยนต์ส่วนกลาง หมายเลขทะเบียน ขค 5672 อุดรธานี หมายเลขครุภัณฑ์ 001-63-0005 จำนวน 4 เส้น โดยวิธีเฉพาะเจาะจง</t>
  </si>
  <si>
    <t>ซื้ออาหารเสริม (นม) ให้กับศูนย์พัฒนาเด็กเล็กทั้ง 5 ศูนย์ ภาคเรียนที่ 1/2567 (วันที่ 12 - 30 มิถุนายน 2567) จำนวน 13 วัน โดยวิธีเฉพาะเจาะจง</t>
  </si>
  <si>
    <t>ซื้ออาหารเสริม (นม) ให้กับโรงเรียนในสังกัดสำนักงานคณะกรรมการการศึกษาขั้นพื้นฐาน (สพฐ.) ช่วงเปิดเทอม ภาคเรียนที่ 1/2567 (วันที่ 12 - 30 มิถุนายน 2567) จำนวน 13 วัน โดยวิธีเฉพาะเจาะจง โดยวิธีเฉพาะเจาะจง</t>
  </si>
  <si>
    <t>ซื้ออาหารเสริม (นม) ให้กับศูนย์พัฒนาเด็กเล็กทั้ง 5 ศูนย์ ภาคเรียนที่ 1/2567 (วันที่ 1 กรกฎาคม - 30 กันยายน 2567) จำนวน 66 วัน โดยวิธีเฉพาะเจาะจง</t>
  </si>
  <si>
    <t> ซื้อวัสดุ/อุปกรณ์เพื่อใช้เป็นสื่อการสอนสำหรับโครงการอาหารดีมีประโยชน์เพื่อการเสริมสร้างสุขภาพหนูน้อยของศูนย์พัฒนาเด็กเล็ก ทั้ง 5 ศูนย์ ประจำปีงบประมาณ พ.ศ. 2567 จำนวน 11 รายการ โดยวิธีเฉพาะเจาะจง</t>
  </si>
  <si>
    <t>ซื้อวัสดุ/อุปกรณ์ เพื่อใช้สำหรับโครงการบริหารจัดการขยะในชุมชน ประจำปี พ.ศ. 2567 จำนวน 2 รายการ โดยวิธีเฉพาะเจาะจง</t>
  </si>
  <si>
    <t>ซื้อครุภัณฑ์คอมพิวเตอร์ (เครื่องพิมพ์ Multifunction แบบฉีดหมึกพร้อมติดตั้งถังหมึกพิมพ์ (ink Tank printer) และเครื่องสำรองไฟฟ้า ขนาด 800 VA) กองคลัง จำนวน 2 รายการ โดยวิธีเฉพาะเจาะจง</t>
  </si>
  <si>
    <t>ซื้อครุภัณฑ์สำนักงาน พัดลมติดผนัง ขนาด 16 นิ้ว จำนวน 12 ตัว และ พัดลมดูดอากาศ ขนาด 8 นิ้ว จำนวน 3 ตัว (สำนักปลัดเทศบาล) โดยวิธีเฉพาะเจาะจง</t>
  </si>
  <si>
    <t> ซื้ออาหารเสริม (นม) ให้กับศูนย์พัฒนาเด็กเล็ก ทั้ง 5 ศูนย์ ภาคเรียนที่ 2/2566 ประจำเดือน พฤศจิกายน 2566 ถึงเดือน มีนาคม 2567 ช่วงเปิดเทอม (นมถุงพลาสเจอร์ไรส์ 200 มิลลิลิตร จำนวน 13,802 ถุง และ นม ยู เอช ที ชนิดกล่อง 200 มิลลิลิตร จำนวน 670 กล่อง โดยวิธีเฉพาะเจาะจง</t>
  </si>
  <si>
    <t> ซื้ออาหารเสริม (นม) สำหรับโรงเรียน สังกัด สพฐ. 5 โรงเรียน ภาคเรียนที่ 1/2566 ประจำเดือน ตุลาคม 2566 ช่วงเปิดเทอมและปิดเทอม (นม ยู เอช ที ชนิดกล่อง 200 มิลลิลิตร จำนวน 12,804 กล่อง) โดยวิธีเฉพาะเจาะจง</t>
  </si>
  <si>
    <t> ซื้อวัสดุสำนักงาน (กองคลัง) จำนวน 8 รายการ โดยวิธีเฉพาะเจาะจง</t>
  </si>
  <si>
    <t> ซื้อวัสดุไฟฟ้าและวิทยุ สำนักปลัดเทศบาล จำนวน 8 รายการ โดยวิธีเฉพาะเจาะจง</t>
  </si>
  <si>
    <t>ซื้ออาหารเสริม (นม) ให้กับศูนย์พัฒนาเด็กเล็ก ทั้ง 5 ศูนย์ ภาคเรียนที่ 2/2566 ระหว่างวันที่ 1 เมษายน 2567 ถึง วันที่ 15 พฤษภาคม 2567 ช่วงปิดเทอม (นม ยู.เอช.ที. ชนิดกล่อง 200 มิลลิลิตร) จำนวน 4,185 กล่อง โดยวิธีเฉพาะเจาะจง</t>
  </si>
  <si>
    <t>ซื้อครุภัณฑ์งานบ้านงานครัว 3 รายการ (ถังต้มน้ำไฟฟ้า ,เครื่องทำน้ำร้อน น้ำเย็น,ตู้เย็นขนาด 9 คิวบิกฟุต) โดยวิธีเฉพาะเจาะจง</t>
  </si>
  <si>
    <t>ซื้ออาหารเสริม (นม) สำหรับโรงเรียน สังกัด สพฐ. 5 โรงเรียน ภาคเรียนที่ 2/2566 ประจำเดือน พฤศจิกายน 2566 ถึงเดือน มีนาคม 2567 ช่วงเปิดเทอม (นมถุงพลาสเจอร์ไรส์ 200 มิลลิลิตร จำนวน 59,637 ถุง และนม ยู เอช ที ชนิดกล่อง 200 มิลลิลิตร จำนวน 2,895 กล่อง) โดยวิธีเฉพาะเจาะจง</t>
  </si>
  <si>
    <t> ซื้อวัสดุก่อสร้าง (ดินลูกรัง) จำนวน 5,393 ลูกบาศก์เมตร พร้อมปรับเกลี่ย เพื่อซ่อมแซมถนนลูกรัง จำนวน 45 สาย ภายในเขตเทศบาลตำบลหนองไผ่ ตำบลหนองไผ่ อำเภอหนองหาน จังหวัดอุดรธานี โดยวิธีเฉพาะเจาะจง</t>
  </si>
  <si>
    <t xml:space="preserve"> ซื้ออาหารเสริม (นม) ให้กับศูนย์พัฒนาเด็กเล็ก ทั้ง 5 ศูนย์ ภาคเรียนที่ 1/2566 ประจำเดือน ตุลาคม 2566 (นม ยู เอช ที ชนิดกล่อง 200 มิลลิลิตร จำนวน 2,948 กล่อง) โดยวิธีเฉพาะเจาะจง	</t>
  </si>
  <si>
    <t>ซื้ออาหารเสริม (นม) สำหรับโรงเรียน สังกัด สพฐ. 5 โรงเรียน ภาคเรียนที่ 2/2566 ระหว่างวันที่ 1 เมษายน 2567 ถึง วันที่ 15 พฤษภาคม 2567 ช่วงปิดเทอม (นม ยู.เอช.ที. ชนิดกล่อง 200 มิลลิลิตร) จำนวน 17,794 กล่อง โดยวิธีเฉพาะเจาะจง โดยวิธีเฉพาะเจาะจง</t>
  </si>
  <si>
    <t>ซื้ออาหารเสริม (นม) ให้กับศูนย์พัฒนาเด็กเล็กทั้ง 5 ศูนย์พัฒนาเด็กเล็กทั้ง 5 ศูนย์ ภาคเรียนที่ 1/2567 (วันที่ 1 พฤษภาคม - 11 มิถุนายน 2567) จำนวน 19 วัน โดยวิธีเฉพาะเจาะจง</t>
  </si>
  <si>
    <t>ซื้ออาหารเสริม (นม) ให้กับโรงเรียนในสังกัดสำนักงานคณะกรรมการการศึกษาขั้นพื้นฐาน (สพฐ.) ช่วงเปิดเทอม ภาคเรียนที่ 1/2567 (วันที่ 16 พฤษภาคม - 11 มิถุนายน 2567) จำนวน 19 วัน โดยวิธีเฉพาะเจาะจง โดยวิธีเฉพาะเจาะจง</t>
  </si>
  <si>
    <t> ซื้อวัสดุยานพาหนะและขนส่งและบริการ เพื่อบำรุงรักษาและซ่อมแซมครุภัณฑ์ยานพาหนะและขนส่ง รถยนต์ส่วนกลาง หมายเลขทะเบียน กท 9063 อุดรธานี หมายเลขครุภัณฑ์ 001-53-0002 จำนวน 8 รายการ โดยวิธีเฉพาะเจาะจง</t>
  </si>
  <si>
    <t> ซื้อวัสดุคอมพิวเตอร์ (หมึกพิมพ์สำหรับเครื่องพิมพ์คอมพิวเตอร์ สำหรับศูนย์พัฒนาเด็กเล็กทั้ง 5 ศูนย์ จำนวน 9 รายการ) โดยวิธีเฉพาะเจาะจง</t>
  </si>
  <si>
    <t>66119414926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</si>
</sst>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" fontId="4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53DAB5-8137-4AAE-A81C-C819FD4C8877}" name="Table13" displayName="Table13" ref="A1:P101" totalsRowShown="0" headerRowDxfId="17" dataDxfId="16">
  <autoFilter ref="A1:P101" xr:uid="{4559009C-A31B-4452-B84A-9FED4D938B59}"/>
  <tableColumns count="16">
    <tableColumn id="15" xr3:uid="{AB9AB896-AE23-4165-AEED-40FFA642F460}" name="ที่" dataDxfId="15"/>
    <tableColumn id="1" xr3:uid="{688BE954-0A38-473C-B38B-52425ACDF5A6}" name="ปีงบประมาณ" dataDxfId="14"/>
    <tableColumn id="2" xr3:uid="{F6680046-0F64-40E9-9784-A4560521D38C}" name="ชื่อหน่วยงาน" dataDxfId="13"/>
    <tableColumn id="3" xr3:uid="{DE657E28-D956-4FAD-A456-2FB9FB88CBC4}" name="อำเภอ " dataDxfId="12"/>
    <tableColumn id="4" xr3:uid="{F9ED85EB-1FED-4407-98BF-7F84D551ED32}" name="จังหวัด" dataDxfId="11"/>
    <tableColumn id="5" xr3:uid="{7187AE11-C731-439E-BB9E-C81350D78171}" name="กระทรวง" dataDxfId="10"/>
    <tableColumn id="6" xr3:uid="{96069FC5-DFF4-4DC5-A541-DBE3DEF6FD4F}" name="ประเภทหน่วยงาน" dataDxfId="9"/>
    <tableColumn id="7" xr3:uid="{2301F9AB-A786-41C1-B492-049925F34849}" name="ชื่อรายการของงานที่ซื้อหรือจ้าง" dataDxfId="8"/>
    <tableColumn id="8" xr3:uid="{DFA53E4F-CB8A-447F-A4AB-47E5F87DD28B}" name="วงเงินงบประมาณที่ได้รับจัดสรร (บาท)" dataDxfId="7"/>
    <tableColumn id="9" xr3:uid="{2925F3B5-2FAE-419F-A0DA-B24F134805EE}" name="แหล่งที่มาของงบประมาณ " dataDxfId="6"/>
    <tableColumn id="10" xr3:uid="{FC678037-FAFA-405F-B57A-F766BAF2426C}" name="สถานะการจัดซื้อจัดจ้าง" dataDxfId="5"/>
    <tableColumn id="16" xr3:uid="{530D7B65-8595-41BC-B8A9-37F6B5E98D25}" name="วิธีการจัดซื้อจัดจ้าง" dataDxfId="4"/>
    <tableColumn id="11" xr3:uid="{51226447-E3EF-4971-B7D7-6037881A977B}" name="ราคากลาง (บาท)" dataDxfId="3"/>
    <tableColumn id="12" xr3:uid="{DF6DBEC0-9388-411C-8C14-D836F8C3AC07}" name="ราคาที่ตกลงซื้อหรือจ้าง (บาท)" dataDxfId="2"/>
    <tableColumn id="13" xr3:uid="{26C86D27-6C0C-45C2-9008-A7191D133D79}" name="รายชื่อผู้ประกอบการที่ได้รับการคัดเลือก" dataDxfId="1"/>
    <tableColumn id="14" xr3:uid="{DCB9832A-1187-42E5-A21C-D83AD2DF94BB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7" workbookViewId="0">
      <selection activeCell="D31" sqref="D31"/>
    </sheetView>
  </sheetViews>
  <sheetFormatPr defaultColWidth="9" defaultRowHeight="24.6"/>
  <cols>
    <col min="1" max="1" width="9" style="1"/>
    <col min="2" max="2" width="32.88671875" style="1" customWidth="1"/>
    <col min="3" max="3" width="43.77734375" style="4" customWidth="1"/>
    <col min="4" max="4" width="42.2187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0" t="s">
        <v>50</v>
      </c>
    </row>
    <row r="15" spans="1:4" ht="73.8">
      <c r="A15" s="7" t="s">
        <v>17</v>
      </c>
      <c r="B15" s="8" t="s">
        <v>0</v>
      </c>
      <c r="C15" s="9" t="s">
        <v>54</v>
      </c>
      <c r="D15" s="30"/>
    </row>
    <row r="16" spans="1:4" ht="73.8">
      <c r="A16" s="7" t="s">
        <v>18</v>
      </c>
      <c r="B16" s="10" t="s">
        <v>1</v>
      </c>
      <c r="C16" s="11" t="s">
        <v>31</v>
      </c>
      <c r="D16" s="30"/>
    </row>
    <row r="17" spans="1:4" ht="344.4">
      <c r="A17" s="7" t="s">
        <v>19</v>
      </c>
      <c r="B17" s="10" t="s">
        <v>2</v>
      </c>
      <c r="C17" s="12" t="s">
        <v>32</v>
      </c>
      <c r="D17" s="30"/>
    </row>
    <row r="18" spans="1:4" ht="344.4">
      <c r="A18" s="7" t="s">
        <v>20</v>
      </c>
      <c r="B18" s="10" t="s">
        <v>3</v>
      </c>
      <c r="C18" s="12" t="s">
        <v>35</v>
      </c>
      <c r="D18" s="30"/>
    </row>
    <row r="19" spans="1:4" ht="147" customHeight="1">
      <c r="A19" s="7" t="s">
        <v>21</v>
      </c>
      <c r="B19" s="10" t="s">
        <v>4</v>
      </c>
      <c r="C19" s="12" t="s">
        <v>38</v>
      </c>
      <c r="D19" s="30"/>
    </row>
    <row r="20" spans="1:4" ht="147" customHeight="1">
      <c r="A20" s="7" t="s">
        <v>22</v>
      </c>
      <c r="B20" s="10" t="s">
        <v>5</v>
      </c>
      <c r="C20" s="12" t="s">
        <v>33</v>
      </c>
      <c r="D20" s="30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3.8">
      <c r="A24" s="7" t="s">
        <v>24</v>
      </c>
      <c r="B24" s="10" t="s">
        <v>12</v>
      </c>
      <c r="C24" s="11" t="s">
        <v>36</v>
      </c>
    </row>
    <row r="25" spans="1:4" ht="98.4">
      <c r="A25" s="7" t="s">
        <v>25</v>
      </c>
      <c r="B25" s="10" t="s">
        <v>7</v>
      </c>
      <c r="C25" s="18" t="s">
        <v>42</v>
      </c>
    </row>
    <row r="26" spans="1:4" ht="12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23">
      <c r="A29" s="7" t="s">
        <v>29</v>
      </c>
      <c r="B29" s="10" t="s">
        <v>10</v>
      </c>
      <c r="C29" s="12" t="s">
        <v>45</v>
      </c>
    </row>
    <row r="30" spans="1:4" ht="147.6">
      <c r="A30" s="7" t="s">
        <v>40</v>
      </c>
      <c r="B30" s="10" t="s">
        <v>11</v>
      </c>
      <c r="C30" s="12" t="s">
        <v>44</v>
      </c>
    </row>
    <row r="31" spans="1:4" ht="369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D57E-C9DD-466A-976D-6E5451B220C4}">
  <dimension ref="A1:P101"/>
  <sheetViews>
    <sheetView tabSelected="1" workbookViewId="0">
      <pane xSplit="1" ySplit="1" topLeftCell="I64" activePane="bottomRight" state="frozen"/>
      <selection pane="topRight" activeCell="B1" sqref="B1"/>
      <selection pane="bottomLeft" activeCell="A2" sqref="A2"/>
      <selection pane="bottomRight" activeCell="R65" sqref="R65"/>
    </sheetView>
  </sheetViews>
  <sheetFormatPr defaultColWidth="9" defaultRowHeight="24.6"/>
  <cols>
    <col min="1" max="1" width="5.109375" style="2" customWidth="1"/>
    <col min="2" max="2" width="12.21875" style="2" customWidth="1"/>
    <col min="3" max="3" width="29.6640625" style="2" customWidth="1"/>
    <col min="4" max="4" width="16.88671875" style="2" customWidth="1"/>
    <col min="5" max="5" width="18.6640625" style="2" customWidth="1"/>
    <col min="6" max="6" width="24.44140625" style="2" customWidth="1"/>
    <col min="7" max="7" width="13.88671875" style="2" customWidth="1"/>
    <col min="8" max="8" width="43.33203125" style="21" customWidth="1"/>
    <col min="9" max="9" width="19" style="2" customWidth="1"/>
    <col min="10" max="10" width="26.109375" style="2" bestFit="1" customWidth="1"/>
    <col min="11" max="11" width="19" style="2" customWidth="1"/>
    <col min="12" max="12" width="14.77734375" style="2" customWidth="1"/>
    <col min="13" max="13" width="17.33203125" style="28" bestFit="1" customWidth="1"/>
    <col min="14" max="14" width="22" style="2" customWidth="1"/>
    <col min="15" max="15" width="30.33203125" style="21" customWidth="1"/>
    <col min="16" max="16" width="25.44140625" style="2" bestFit="1" customWidth="1"/>
    <col min="17" max="16384" width="9" style="1"/>
  </cols>
  <sheetData>
    <row r="1" spans="1:16" s="19" customFormat="1" ht="49.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3.8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61</v>
      </c>
      <c r="I2" s="23">
        <v>491000</v>
      </c>
      <c r="J2" s="2" t="s">
        <v>92</v>
      </c>
      <c r="K2" s="21" t="s">
        <v>91</v>
      </c>
      <c r="L2" s="21" t="s">
        <v>60</v>
      </c>
      <c r="M2" s="25">
        <v>487783.83</v>
      </c>
      <c r="N2" s="23">
        <v>485000</v>
      </c>
      <c r="O2" s="21" t="s">
        <v>84</v>
      </c>
      <c r="P2" s="22" t="s">
        <v>95</v>
      </c>
    </row>
    <row r="3" spans="1:16" ht="98.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62</v>
      </c>
      <c r="I3" s="23">
        <v>488000</v>
      </c>
      <c r="J3" s="2" t="s">
        <v>92</v>
      </c>
      <c r="K3" s="21" t="s">
        <v>91</v>
      </c>
      <c r="L3" s="21" t="s">
        <v>60</v>
      </c>
      <c r="M3" s="25">
        <v>467245.32</v>
      </c>
      <c r="N3" s="23">
        <v>466000</v>
      </c>
      <c r="O3" s="21" t="s">
        <v>85</v>
      </c>
      <c r="P3" s="22" t="s">
        <v>96</v>
      </c>
    </row>
    <row r="4" spans="1:16" ht="73.8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63</v>
      </c>
      <c r="I4" s="23">
        <v>478000</v>
      </c>
      <c r="J4" s="2" t="s">
        <v>92</v>
      </c>
      <c r="K4" s="21" t="s">
        <v>91</v>
      </c>
      <c r="L4" s="21" t="s">
        <v>60</v>
      </c>
      <c r="M4" s="25">
        <v>478448.56</v>
      </c>
      <c r="N4" s="23">
        <v>477000</v>
      </c>
      <c r="O4" s="21" t="s">
        <v>86</v>
      </c>
      <c r="P4" s="22" t="s">
        <v>97</v>
      </c>
    </row>
    <row r="5" spans="1:16" ht="73.8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64</v>
      </c>
      <c r="I5" s="23">
        <v>369000</v>
      </c>
      <c r="J5" s="2" t="s">
        <v>92</v>
      </c>
      <c r="K5" s="21" t="s">
        <v>91</v>
      </c>
      <c r="L5" s="21" t="s">
        <v>60</v>
      </c>
      <c r="M5" s="25">
        <v>369125.2</v>
      </c>
      <c r="N5" s="23">
        <v>368000</v>
      </c>
      <c r="O5" s="21" t="s">
        <v>86</v>
      </c>
      <c r="P5" s="22" t="s">
        <v>98</v>
      </c>
    </row>
    <row r="6" spans="1:16" ht="98.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65</v>
      </c>
      <c r="I6" s="23">
        <v>494000</v>
      </c>
      <c r="J6" s="2" t="s">
        <v>92</v>
      </c>
      <c r="K6" s="21" t="s">
        <v>91</v>
      </c>
      <c r="L6" s="21" t="s">
        <v>60</v>
      </c>
      <c r="M6" s="25">
        <v>497436.57</v>
      </c>
      <c r="N6" s="23">
        <v>493500</v>
      </c>
      <c r="O6" s="21" t="s">
        <v>86</v>
      </c>
      <c r="P6" s="22" t="s">
        <v>99</v>
      </c>
    </row>
    <row r="7" spans="1:16" ht="73.8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66</v>
      </c>
      <c r="I7" s="23">
        <v>216000</v>
      </c>
      <c r="J7" s="2" t="s">
        <v>93</v>
      </c>
      <c r="K7" s="21" t="s">
        <v>91</v>
      </c>
      <c r="L7" s="21" t="s">
        <v>60</v>
      </c>
      <c r="M7" s="25">
        <v>166074.01999999999</v>
      </c>
      <c r="N7" s="23">
        <v>166000</v>
      </c>
      <c r="O7" s="21" t="s">
        <v>84</v>
      </c>
      <c r="P7" s="22" t="s">
        <v>100</v>
      </c>
    </row>
    <row r="8" spans="1:16" ht="73.8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67</v>
      </c>
      <c r="I8" s="23">
        <v>119000</v>
      </c>
      <c r="J8" s="2" t="s">
        <v>92</v>
      </c>
      <c r="K8" s="21" t="s">
        <v>91</v>
      </c>
      <c r="L8" s="21" t="s">
        <v>60</v>
      </c>
      <c r="M8" s="25">
        <v>109364.6</v>
      </c>
      <c r="N8" s="23">
        <v>108000</v>
      </c>
      <c r="O8" s="21" t="s">
        <v>87</v>
      </c>
      <c r="P8" s="22" t="s">
        <v>101</v>
      </c>
    </row>
    <row r="9" spans="1:16" ht="98.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68</v>
      </c>
      <c r="I9" s="23">
        <v>472200</v>
      </c>
      <c r="J9" s="2" t="s">
        <v>93</v>
      </c>
      <c r="K9" s="21" t="s">
        <v>91</v>
      </c>
      <c r="L9" s="21" t="s">
        <v>60</v>
      </c>
      <c r="M9" s="25">
        <v>371449.97</v>
      </c>
      <c r="N9" s="23">
        <v>370000</v>
      </c>
      <c r="O9" s="21" t="s">
        <v>87</v>
      </c>
      <c r="P9" s="22" t="s">
        <v>102</v>
      </c>
    </row>
    <row r="10" spans="1:16" ht="73.8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69</v>
      </c>
      <c r="I10" s="23">
        <v>490000</v>
      </c>
      <c r="J10" s="2" t="s">
        <v>92</v>
      </c>
      <c r="K10" s="21" t="s">
        <v>91</v>
      </c>
      <c r="L10" s="21" t="s">
        <v>60</v>
      </c>
      <c r="M10" s="25">
        <v>511001.2</v>
      </c>
      <c r="N10" s="23">
        <v>490000</v>
      </c>
      <c r="O10" s="21" t="s">
        <v>88</v>
      </c>
      <c r="P10" s="22" t="s">
        <v>103</v>
      </c>
    </row>
    <row r="11" spans="1:16" ht="98.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70</v>
      </c>
      <c r="I11" s="23">
        <v>464000</v>
      </c>
      <c r="J11" s="2" t="s">
        <v>92</v>
      </c>
      <c r="K11" s="21" t="s">
        <v>91</v>
      </c>
      <c r="L11" s="21" t="s">
        <v>60</v>
      </c>
      <c r="M11" s="25">
        <v>468127.59</v>
      </c>
      <c r="N11" s="23">
        <v>464000</v>
      </c>
      <c r="O11" s="21" t="s">
        <v>88</v>
      </c>
      <c r="P11" s="22" t="s">
        <v>104</v>
      </c>
    </row>
    <row r="12" spans="1:16" ht="73.8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124</v>
      </c>
      <c r="I12" s="23">
        <v>462000</v>
      </c>
      <c r="J12" s="2" t="s">
        <v>92</v>
      </c>
      <c r="K12" s="21" t="s">
        <v>91</v>
      </c>
      <c r="L12" s="21" t="s">
        <v>60</v>
      </c>
      <c r="M12" s="25">
        <v>461888.46</v>
      </c>
      <c r="N12" s="23">
        <v>461500</v>
      </c>
      <c r="O12" s="21" t="s">
        <v>89</v>
      </c>
      <c r="P12" s="22" t="s">
        <v>105</v>
      </c>
    </row>
    <row r="13" spans="1:16" ht="98.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71</v>
      </c>
      <c r="I13" s="23">
        <v>402000</v>
      </c>
      <c r="J13" s="2" t="s">
        <v>92</v>
      </c>
      <c r="K13" s="21" t="s">
        <v>91</v>
      </c>
      <c r="L13" s="21" t="s">
        <v>60</v>
      </c>
      <c r="M13" s="25">
        <v>402580.7</v>
      </c>
      <c r="N13" s="23">
        <v>400500</v>
      </c>
      <c r="O13" s="21" t="s">
        <v>89</v>
      </c>
      <c r="P13" s="22" t="s">
        <v>106</v>
      </c>
    </row>
    <row r="14" spans="1:16" ht="73.8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125</v>
      </c>
      <c r="I14" s="23">
        <v>496000</v>
      </c>
      <c r="J14" s="2" t="s">
        <v>92</v>
      </c>
      <c r="K14" s="21" t="s">
        <v>91</v>
      </c>
      <c r="L14" s="21" t="s">
        <v>60</v>
      </c>
      <c r="M14" s="25">
        <v>515187.69</v>
      </c>
      <c r="N14" s="23">
        <v>495500</v>
      </c>
      <c r="O14" s="21" t="s">
        <v>89</v>
      </c>
      <c r="P14" s="22" t="s">
        <v>107</v>
      </c>
    </row>
    <row r="15" spans="1:16" ht="98.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126</v>
      </c>
      <c r="I15" s="23">
        <v>499000</v>
      </c>
      <c r="J15" s="2" t="s">
        <v>92</v>
      </c>
      <c r="K15" s="21" t="s">
        <v>91</v>
      </c>
      <c r="L15" s="21" t="s">
        <v>60</v>
      </c>
      <c r="M15" s="25">
        <v>511743.33</v>
      </c>
      <c r="N15" s="23">
        <v>498500</v>
      </c>
      <c r="O15" s="21" t="s">
        <v>89</v>
      </c>
      <c r="P15" s="22" t="s">
        <v>108</v>
      </c>
    </row>
    <row r="16" spans="1:16" ht="98.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127</v>
      </c>
      <c r="I16" s="23">
        <v>499000</v>
      </c>
      <c r="J16" s="2" t="s">
        <v>92</v>
      </c>
      <c r="K16" s="21" t="s">
        <v>91</v>
      </c>
      <c r="L16" s="21" t="s">
        <v>60</v>
      </c>
      <c r="M16" s="25">
        <v>511743.33</v>
      </c>
      <c r="N16" s="23">
        <v>498500</v>
      </c>
      <c r="O16" s="21" t="s">
        <v>89</v>
      </c>
      <c r="P16" s="22" t="s">
        <v>109</v>
      </c>
    </row>
    <row r="17" spans="1:16" ht="73.8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72</v>
      </c>
      <c r="I17" s="23">
        <v>498000</v>
      </c>
      <c r="J17" s="2" t="s">
        <v>94</v>
      </c>
      <c r="K17" s="21" t="s">
        <v>91</v>
      </c>
      <c r="L17" s="21" t="s">
        <v>60</v>
      </c>
      <c r="M17" s="25">
        <v>511651.83</v>
      </c>
      <c r="N17" s="23">
        <v>497500</v>
      </c>
      <c r="O17" s="21" t="s">
        <v>90</v>
      </c>
      <c r="P17" s="22" t="s">
        <v>110</v>
      </c>
    </row>
    <row r="18" spans="1:16" ht="73.8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73</v>
      </c>
      <c r="I18" s="23">
        <v>499000</v>
      </c>
      <c r="J18" s="2" t="s">
        <v>94</v>
      </c>
      <c r="K18" s="21" t="s">
        <v>91</v>
      </c>
      <c r="L18" s="21" t="s">
        <v>60</v>
      </c>
      <c r="M18" s="25">
        <v>518597.71</v>
      </c>
      <c r="N18" s="23">
        <v>498500</v>
      </c>
      <c r="O18" s="21" t="s">
        <v>90</v>
      </c>
      <c r="P18" s="22" t="s">
        <v>111</v>
      </c>
    </row>
    <row r="19" spans="1:16" ht="73.8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74</v>
      </c>
      <c r="I19" s="23">
        <v>498000</v>
      </c>
      <c r="J19" s="2" t="s">
        <v>94</v>
      </c>
      <c r="K19" s="21" t="s">
        <v>91</v>
      </c>
      <c r="L19" s="21" t="s">
        <v>60</v>
      </c>
      <c r="M19" s="25">
        <v>498193.38</v>
      </c>
      <c r="N19" s="23">
        <v>497500</v>
      </c>
      <c r="O19" s="21" t="s">
        <v>90</v>
      </c>
      <c r="P19" s="22" t="s">
        <v>112</v>
      </c>
    </row>
    <row r="20" spans="1:16" ht="98.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75</v>
      </c>
      <c r="I20" s="23">
        <v>499000</v>
      </c>
      <c r="J20" s="2" t="s">
        <v>94</v>
      </c>
      <c r="K20" s="21" t="s">
        <v>91</v>
      </c>
      <c r="L20" s="21" t="s">
        <v>60</v>
      </c>
      <c r="M20" s="25">
        <v>498695.35</v>
      </c>
      <c r="N20" s="23">
        <v>498100</v>
      </c>
      <c r="O20" s="21" t="s">
        <v>90</v>
      </c>
      <c r="P20" s="22" t="s">
        <v>113</v>
      </c>
    </row>
    <row r="21" spans="1:16" ht="73.8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76</v>
      </c>
      <c r="I21" s="23">
        <v>498000</v>
      </c>
      <c r="J21" s="2" t="s">
        <v>94</v>
      </c>
      <c r="K21" s="21" t="s">
        <v>91</v>
      </c>
      <c r="L21" s="21" t="s">
        <v>60</v>
      </c>
      <c r="M21" s="25">
        <v>503098.19</v>
      </c>
      <c r="N21" s="23">
        <v>497500</v>
      </c>
      <c r="O21" s="21" t="s">
        <v>90</v>
      </c>
      <c r="P21" s="22" t="s">
        <v>114</v>
      </c>
    </row>
    <row r="22" spans="1:16" ht="98.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77</v>
      </c>
      <c r="I22" s="23">
        <v>486000</v>
      </c>
      <c r="J22" s="2" t="s">
        <v>94</v>
      </c>
      <c r="K22" s="21" t="s">
        <v>91</v>
      </c>
      <c r="L22" s="21" t="s">
        <v>60</v>
      </c>
      <c r="M22" s="25">
        <v>508382.77</v>
      </c>
      <c r="N22" s="23">
        <v>485500</v>
      </c>
      <c r="O22" s="21" t="s">
        <v>90</v>
      </c>
      <c r="P22" s="22" t="s">
        <v>115</v>
      </c>
    </row>
    <row r="23" spans="1:16" ht="98.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78</v>
      </c>
      <c r="I23" s="23">
        <v>486000</v>
      </c>
      <c r="J23" s="2" t="s">
        <v>94</v>
      </c>
      <c r="K23" s="21" t="s">
        <v>91</v>
      </c>
      <c r="L23" s="21" t="s">
        <v>60</v>
      </c>
      <c r="M23" s="25">
        <v>508382.77</v>
      </c>
      <c r="N23" s="23">
        <v>485500</v>
      </c>
      <c r="O23" s="21" t="s">
        <v>90</v>
      </c>
      <c r="P23" s="22" t="s">
        <v>116</v>
      </c>
    </row>
    <row r="24" spans="1:16" ht="73.8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79</v>
      </c>
      <c r="I24" s="23">
        <v>496000</v>
      </c>
      <c r="J24" s="2" t="s">
        <v>94</v>
      </c>
      <c r="K24" s="21" t="s">
        <v>91</v>
      </c>
      <c r="L24" s="21" t="s">
        <v>60</v>
      </c>
      <c r="M24" s="25">
        <v>518597.71</v>
      </c>
      <c r="N24" s="23">
        <v>495000</v>
      </c>
      <c r="O24" s="21" t="s">
        <v>90</v>
      </c>
      <c r="P24" s="22" t="s">
        <v>117</v>
      </c>
    </row>
    <row r="25" spans="1:16" ht="73.8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80</v>
      </c>
      <c r="I25" s="23">
        <v>499000</v>
      </c>
      <c r="J25" s="2" t="s">
        <v>94</v>
      </c>
      <c r="K25" s="21" t="s">
        <v>91</v>
      </c>
      <c r="L25" s="21" t="s">
        <v>60</v>
      </c>
      <c r="M25" s="25">
        <v>515124.77</v>
      </c>
      <c r="N25" s="23">
        <v>498000</v>
      </c>
      <c r="O25" s="21" t="s">
        <v>90</v>
      </c>
      <c r="P25" s="22" t="s">
        <v>118</v>
      </c>
    </row>
    <row r="26" spans="1:16" ht="73.8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81</v>
      </c>
      <c r="I26" s="23">
        <v>499000</v>
      </c>
      <c r="J26" s="2" t="s">
        <v>94</v>
      </c>
      <c r="K26" s="21" t="s">
        <v>91</v>
      </c>
      <c r="L26" s="21" t="s">
        <v>60</v>
      </c>
      <c r="M26" s="25">
        <v>515124.77</v>
      </c>
      <c r="N26" s="23">
        <v>498000</v>
      </c>
      <c r="O26" s="21" t="s">
        <v>90</v>
      </c>
      <c r="P26" s="22" t="s">
        <v>119</v>
      </c>
    </row>
    <row r="27" spans="1:16" ht="73.8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125</v>
      </c>
      <c r="I27" s="23">
        <v>397000</v>
      </c>
      <c r="J27" s="2" t="s">
        <v>92</v>
      </c>
      <c r="K27" s="21" t="s">
        <v>91</v>
      </c>
      <c r="L27" s="21" t="s">
        <v>60</v>
      </c>
      <c r="M27" s="25">
        <v>393891.73</v>
      </c>
      <c r="N27" s="23">
        <v>393300</v>
      </c>
      <c r="O27" s="21" t="s">
        <v>90</v>
      </c>
      <c r="P27" s="22" t="s">
        <v>120</v>
      </c>
    </row>
    <row r="28" spans="1:16" ht="73.8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128</v>
      </c>
      <c r="I28" s="23">
        <v>397000</v>
      </c>
      <c r="J28" s="2" t="s">
        <v>92</v>
      </c>
      <c r="K28" s="21" t="s">
        <v>91</v>
      </c>
      <c r="L28" s="21" t="s">
        <v>60</v>
      </c>
      <c r="M28" s="25">
        <v>393891.73</v>
      </c>
      <c r="N28" s="23">
        <v>393300</v>
      </c>
      <c r="O28" s="21" t="s">
        <v>90</v>
      </c>
      <c r="P28" s="22" t="s">
        <v>121</v>
      </c>
    </row>
    <row r="29" spans="1:16" ht="98.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82</v>
      </c>
      <c r="I29" s="23">
        <v>300000</v>
      </c>
      <c r="J29" s="2" t="s">
        <v>92</v>
      </c>
      <c r="K29" s="21" t="s">
        <v>91</v>
      </c>
      <c r="L29" s="21" t="s">
        <v>60</v>
      </c>
      <c r="M29" s="25">
        <v>309302.34000000003</v>
      </c>
      <c r="N29" s="23">
        <v>299500</v>
      </c>
      <c r="O29" s="21" t="s">
        <v>90</v>
      </c>
      <c r="P29" s="22" t="s">
        <v>122</v>
      </c>
    </row>
    <row r="30" spans="1:16" ht="73.8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83</v>
      </c>
      <c r="I30" s="23">
        <v>65000</v>
      </c>
      <c r="J30" s="2" t="s">
        <v>92</v>
      </c>
      <c r="K30" s="21" t="s">
        <v>91</v>
      </c>
      <c r="L30" s="21" t="s">
        <v>60</v>
      </c>
      <c r="M30" s="25">
        <v>52939.22</v>
      </c>
      <c r="N30" s="23">
        <v>52800</v>
      </c>
      <c r="O30" s="21" t="s">
        <v>90</v>
      </c>
      <c r="P30" s="22" t="s">
        <v>123</v>
      </c>
    </row>
    <row r="31" spans="1:16" ht="196.8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259</v>
      </c>
      <c r="I31" s="23">
        <v>1120000</v>
      </c>
      <c r="J31" s="29" t="s">
        <v>137</v>
      </c>
      <c r="K31" s="21" t="s">
        <v>91</v>
      </c>
      <c r="L31" s="21" t="s">
        <v>136</v>
      </c>
      <c r="M31" s="25">
        <v>1220000</v>
      </c>
      <c r="N31" s="24">
        <v>1090000</v>
      </c>
      <c r="O31" s="21" t="s">
        <v>130</v>
      </c>
      <c r="P31" s="22" t="s">
        <v>134</v>
      </c>
    </row>
    <row r="32" spans="1:16" ht="98.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278</v>
      </c>
      <c r="I32" s="23">
        <v>67900</v>
      </c>
      <c r="J32" s="2" t="s">
        <v>92</v>
      </c>
      <c r="K32" s="21" t="s">
        <v>91</v>
      </c>
      <c r="L32" s="21" t="s">
        <v>60</v>
      </c>
      <c r="M32" s="25">
        <v>67900</v>
      </c>
      <c r="N32" s="23">
        <v>63000</v>
      </c>
      <c r="O32" s="21" t="s">
        <v>163</v>
      </c>
      <c r="P32" s="22" t="s">
        <v>162</v>
      </c>
    </row>
    <row r="33" spans="1:16" ht="196.8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164</v>
      </c>
      <c r="I33" s="23">
        <v>1700</v>
      </c>
      <c r="J33" s="2" t="s">
        <v>92</v>
      </c>
      <c r="K33" s="21" t="s">
        <v>91</v>
      </c>
      <c r="L33" s="21" t="s">
        <v>60</v>
      </c>
      <c r="M33" s="25">
        <v>1700</v>
      </c>
      <c r="N33" s="23">
        <v>1700</v>
      </c>
      <c r="O33" s="21" t="s">
        <v>140</v>
      </c>
      <c r="P33" s="26" t="s">
        <v>188</v>
      </c>
    </row>
    <row r="34" spans="1:16" ht="147.6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290</v>
      </c>
      <c r="I34" s="23">
        <v>13000</v>
      </c>
      <c r="J34" s="2" t="s">
        <v>92</v>
      </c>
      <c r="K34" s="21" t="s">
        <v>91</v>
      </c>
      <c r="L34" s="21" t="s">
        <v>60</v>
      </c>
      <c r="M34" s="25">
        <v>13000</v>
      </c>
      <c r="N34" s="24">
        <v>12600</v>
      </c>
      <c r="O34" s="21" t="s">
        <v>165</v>
      </c>
      <c r="P34" s="22" t="s">
        <v>166</v>
      </c>
    </row>
    <row r="35" spans="1:16" ht="98.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260</v>
      </c>
      <c r="I35" s="23">
        <v>80000</v>
      </c>
      <c r="J35" s="2" t="s">
        <v>92</v>
      </c>
      <c r="K35" s="21" t="s">
        <v>91</v>
      </c>
      <c r="L35" s="21" t="s">
        <v>60</v>
      </c>
      <c r="M35" s="25">
        <v>80000</v>
      </c>
      <c r="N35" s="23">
        <v>80000</v>
      </c>
      <c r="O35" s="21" t="s">
        <v>167</v>
      </c>
      <c r="P35" s="22" t="s">
        <v>168</v>
      </c>
    </row>
    <row r="36" spans="1:16" ht="98.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7" t="s">
        <v>261</v>
      </c>
      <c r="I36" s="23">
        <v>83400</v>
      </c>
      <c r="J36" s="2" t="s">
        <v>92</v>
      </c>
      <c r="K36" s="21" t="s">
        <v>91</v>
      </c>
      <c r="L36" s="21" t="s">
        <v>60</v>
      </c>
      <c r="M36" s="25">
        <v>83400</v>
      </c>
      <c r="N36" s="23">
        <v>83400</v>
      </c>
      <c r="O36" s="21" t="s">
        <v>167</v>
      </c>
      <c r="P36" s="22" t="s">
        <v>169</v>
      </c>
    </row>
    <row r="37" spans="1:16" ht="123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291</v>
      </c>
      <c r="I37" s="23">
        <v>19800</v>
      </c>
      <c r="J37" s="2" t="s">
        <v>92</v>
      </c>
      <c r="K37" s="21" t="s">
        <v>91</v>
      </c>
      <c r="L37" s="21" t="s">
        <v>60</v>
      </c>
      <c r="M37" s="25">
        <v>19800</v>
      </c>
      <c r="N37" s="23">
        <v>19600</v>
      </c>
      <c r="O37" s="21" t="s">
        <v>171</v>
      </c>
      <c r="P37" s="22" t="s">
        <v>172</v>
      </c>
    </row>
    <row r="38" spans="1:16" ht="98.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249</v>
      </c>
      <c r="I38" s="23">
        <v>19000</v>
      </c>
      <c r="J38" s="2" t="s">
        <v>92</v>
      </c>
      <c r="K38" s="21" t="s">
        <v>91</v>
      </c>
      <c r="L38" s="21" t="s">
        <v>60</v>
      </c>
      <c r="M38" s="25">
        <v>19000</v>
      </c>
      <c r="N38" s="23">
        <v>19000</v>
      </c>
      <c r="O38" s="21" t="s">
        <v>173</v>
      </c>
      <c r="P38" s="22" t="s">
        <v>174</v>
      </c>
    </row>
    <row r="39" spans="1:16" ht="147.6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279</v>
      </c>
      <c r="I39" s="23">
        <v>52300</v>
      </c>
      <c r="J39" s="2" t="s">
        <v>92</v>
      </c>
      <c r="K39" s="21" t="s">
        <v>91</v>
      </c>
      <c r="L39" s="21" t="s">
        <v>60</v>
      </c>
      <c r="M39" s="25">
        <v>52300</v>
      </c>
      <c r="N39" s="23">
        <v>52300</v>
      </c>
      <c r="O39" s="21" t="s">
        <v>171</v>
      </c>
      <c r="P39" s="22" t="s">
        <v>175</v>
      </c>
    </row>
    <row r="40" spans="1:16" ht="98.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266</v>
      </c>
      <c r="I40" s="23">
        <v>29200</v>
      </c>
      <c r="J40" s="2" t="s">
        <v>92</v>
      </c>
      <c r="K40" s="21" t="s">
        <v>91</v>
      </c>
      <c r="L40" s="21" t="s">
        <v>60</v>
      </c>
      <c r="M40" s="25">
        <v>29200</v>
      </c>
      <c r="N40" s="23">
        <v>29200</v>
      </c>
      <c r="O40" s="21" t="s">
        <v>171</v>
      </c>
      <c r="P40" s="22" t="s">
        <v>176</v>
      </c>
    </row>
    <row r="41" spans="1:16" ht="98.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297</v>
      </c>
      <c r="I41" s="23">
        <v>23300</v>
      </c>
      <c r="J41" s="2" t="s">
        <v>92</v>
      </c>
      <c r="K41" s="21" t="s">
        <v>91</v>
      </c>
      <c r="L41" s="21" t="s">
        <v>60</v>
      </c>
      <c r="M41" s="25">
        <v>23300</v>
      </c>
      <c r="N41" s="23">
        <v>23300</v>
      </c>
      <c r="O41" s="21" t="s">
        <v>171</v>
      </c>
      <c r="P41" s="22" t="s">
        <v>177</v>
      </c>
    </row>
    <row r="42" spans="1:16" ht="98.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240</v>
      </c>
      <c r="I42" s="23">
        <v>16800</v>
      </c>
      <c r="J42" s="2" t="s">
        <v>92</v>
      </c>
      <c r="K42" s="21" t="s">
        <v>91</v>
      </c>
      <c r="L42" s="21" t="s">
        <v>60</v>
      </c>
      <c r="M42" s="25">
        <v>16800</v>
      </c>
      <c r="N42" s="23">
        <v>16800</v>
      </c>
      <c r="O42" s="21" t="s">
        <v>167</v>
      </c>
      <c r="P42" s="22" t="s">
        <v>178</v>
      </c>
    </row>
    <row r="43" spans="1:16" ht="172.2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241</v>
      </c>
      <c r="I43" s="23">
        <v>48000</v>
      </c>
      <c r="J43" s="2" t="s">
        <v>92</v>
      </c>
      <c r="K43" s="21" t="s">
        <v>91</v>
      </c>
      <c r="L43" s="21" t="s">
        <v>60</v>
      </c>
      <c r="M43" s="25">
        <v>48000</v>
      </c>
      <c r="N43" s="23">
        <v>48000</v>
      </c>
      <c r="O43" s="21" t="s">
        <v>179</v>
      </c>
      <c r="P43" s="22" t="s">
        <v>180</v>
      </c>
    </row>
    <row r="44" spans="1:16" ht="98.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181</v>
      </c>
      <c r="I44" s="23">
        <v>24000</v>
      </c>
      <c r="J44" s="2" t="s">
        <v>92</v>
      </c>
      <c r="K44" s="21" t="s">
        <v>91</v>
      </c>
      <c r="L44" s="21" t="s">
        <v>60</v>
      </c>
      <c r="M44" s="25">
        <v>24000</v>
      </c>
      <c r="N44" s="23">
        <v>24000</v>
      </c>
      <c r="O44" s="21" t="s">
        <v>179</v>
      </c>
      <c r="P44" s="22" t="s">
        <v>182</v>
      </c>
    </row>
    <row r="45" spans="1:16" ht="172.2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242</v>
      </c>
      <c r="I45" s="23">
        <v>72000</v>
      </c>
      <c r="J45" s="2" t="s">
        <v>92</v>
      </c>
      <c r="K45" s="21" t="s">
        <v>91</v>
      </c>
      <c r="L45" s="21" t="s">
        <v>60</v>
      </c>
      <c r="M45" s="25">
        <v>72000</v>
      </c>
      <c r="N45" s="23">
        <v>72000</v>
      </c>
      <c r="O45" s="21" t="s">
        <v>179</v>
      </c>
      <c r="P45" s="22" t="s">
        <v>183</v>
      </c>
    </row>
    <row r="46" spans="1:16" ht="73.8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184</v>
      </c>
      <c r="I46" s="23">
        <v>60000</v>
      </c>
      <c r="J46" s="2" t="s">
        <v>92</v>
      </c>
      <c r="K46" s="21" t="s">
        <v>91</v>
      </c>
      <c r="L46" s="21" t="s">
        <v>60</v>
      </c>
      <c r="M46" s="25">
        <v>60000</v>
      </c>
      <c r="N46" s="23">
        <v>60000</v>
      </c>
      <c r="O46" s="21" t="s">
        <v>171</v>
      </c>
      <c r="P46" s="22" t="s">
        <v>185</v>
      </c>
    </row>
    <row r="47" spans="1:16" ht="196.8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186</v>
      </c>
      <c r="I47" s="23">
        <v>1700</v>
      </c>
      <c r="J47" s="2" t="s">
        <v>92</v>
      </c>
      <c r="K47" s="21" t="s">
        <v>91</v>
      </c>
      <c r="L47" s="21" t="s">
        <v>60</v>
      </c>
      <c r="M47" s="25">
        <v>1700</v>
      </c>
      <c r="N47" s="23">
        <v>1700</v>
      </c>
      <c r="O47" s="21" t="s">
        <v>171</v>
      </c>
      <c r="P47" s="26" t="s">
        <v>188</v>
      </c>
    </row>
    <row r="48" spans="1:16" ht="98.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243</v>
      </c>
      <c r="I48" s="23">
        <v>8000</v>
      </c>
      <c r="J48" s="2" t="s">
        <v>92</v>
      </c>
      <c r="K48" s="21" t="s">
        <v>91</v>
      </c>
      <c r="L48" s="21" t="s">
        <v>60</v>
      </c>
      <c r="M48" s="25">
        <v>8000</v>
      </c>
      <c r="N48" s="23">
        <v>8000</v>
      </c>
      <c r="O48" s="21" t="s">
        <v>179</v>
      </c>
      <c r="P48" s="22" t="s">
        <v>187</v>
      </c>
    </row>
    <row r="49" spans="1:16" ht="147.6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244</v>
      </c>
      <c r="I49" s="23">
        <v>32000</v>
      </c>
      <c r="J49" s="2" t="s">
        <v>92</v>
      </c>
      <c r="K49" s="21" t="s">
        <v>91</v>
      </c>
      <c r="L49" s="21" t="s">
        <v>60</v>
      </c>
      <c r="M49" s="25">
        <v>32000</v>
      </c>
      <c r="N49" s="23">
        <v>32000</v>
      </c>
      <c r="O49" s="21" t="s">
        <v>179</v>
      </c>
      <c r="P49" s="22" t="s">
        <v>189</v>
      </c>
    </row>
    <row r="50" spans="1:16" ht="73.8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245</v>
      </c>
      <c r="I50" s="23">
        <v>6600</v>
      </c>
      <c r="J50" s="2" t="s">
        <v>92</v>
      </c>
      <c r="K50" s="21" t="s">
        <v>91</v>
      </c>
      <c r="L50" s="21" t="s">
        <v>60</v>
      </c>
      <c r="M50" s="25">
        <v>6600</v>
      </c>
      <c r="N50" s="23">
        <v>6600</v>
      </c>
      <c r="O50" s="21" t="s">
        <v>171</v>
      </c>
      <c r="P50" s="22" t="s">
        <v>190</v>
      </c>
    </row>
    <row r="51" spans="1:16" ht="73.8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267</v>
      </c>
      <c r="I51" s="23">
        <v>110000</v>
      </c>
      <c r="J51" s="2" t="s">
        <v>92</v>
      </c>
      <c r="K51" s="21" t="s">
        <v>91</v>
      </c>
      <c r="L51" s="21" t="s">
        <v>60</v>
      </c>
      <c r="M51" s="25">
        <v>110000</v>
      </c>
      <c r="N51" s="23">
        <v>110000</v>
      </c>
      <c r="O51" s="21" t="s">
        <v>191</v>
      </c>
      <c r="P51" s="22" t="s">
        <v>192</v>
      </c>
    </row>
    <row r="52" spans="1:16" ht="221.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292</v>
      </c>
      <c r="I52" s="25">
        <v>100994.45</v>
      </c>
      <c r="J52" s="2" t="s">
        <v>92</v>
      </c>
      <c r="K52" s="21" t="s">
        <v>91</v>
      </c>
      <c r="L52" s="21" t="s">
        <v>60</v>
      </c>
      <c r="M52" s="25">
        <v>100994.45</v>
      </c>
      <c r="N52" s="25">
        <v>100994.45</v>
      </c>
      <c r="O52" s="21" t="s">
        <v>129</v>
      </c>
      <c r="P52" s="22" t="s">
        <v>131</v>
      </c>
    </row>
    <row r="53" spans="1:16" ht="221.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298</v>
      </c>
      <c r="I53" s="23">
        <v>432177.43</v>
      </c>
      <c r="J53" s="2" t="s">
        <v>92</v>
      </c>
      <c r="K53" s="21" t="s">
        <v>91</v>
      </c>
      <c r="L53" s="21" t="s">
        <v>60</v>
      </c>
      <c r="M53" s="25">
        <v>432177.43</v>
      </c>
      <c r="N53" s="25">
        <v>432177.43</v>
      </c>
      <c r="O53" s="21" t="s">
        <v>129</v>
      </c>
      <c r="P53" s="22" t="s">
        <v>132</v>
      </c>
    </row>
    <row r="54" spans="1:16" ht="196.8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299</v>
      </c>
      <c r="I54" s="23">
        <v>489000</v>
      </c>
      <c r="J54" s="2" t="s">
        <v>92</v>
      </c>
      <c r="K54" s="21" t="s">
        <v>91</v>
      </c>
      <c r="L54" s="21" t="s">
        <v>60</v>
      </c>
      <c r="M54" s="25">
        <v>489000</v>
      </c>
      <c r="N54" s="23">
        <v>489000</v>
      </c>
      <c r="O54" s="21" t="s">
        <v>84</v>
      </c>
      <c r="P54" s="22" t="s">
        <v>133</v>
      </c>
    </row>
    <row r="55" spans="1:16" ht="123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280</v>
      </c>
      <c r="I55" s="23">
        <v>242525.34</v>
      </c>
      <c r="J55" s="2" t="s">
        <v>92</v>
      </c>
      <c r="K55" s="21" t="s">
        <v>91</v>
      </c>
      <c r="L55" s="21" t="s">
        <v>60</v>
      </c>
      <c r="M55" s="25">
        <v>242525.34</v>
      </c>
      <c r="N55" s="23">
        <v>242525.34</v>
      </c>
      <c r="O55" s="21" t="s">
        <v>129</v>
      </c>
      <c r="P55" s="22" t="s">
        <v>135</v>
      </c>
    </row>
    <row r="56" spans="1:16" ht="172.2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293</v>
      </c>
      <c r="I56" s="23">
        <v>104096.52</v>
      </c>
      <c r="J56" s="2" t="s">
        <v>92</v>
      </c>
      <c r="K56" s="21" t="s">
        <v>91</v>
      </c>
      <c r="L56" s="21" t="s">
        <v>60</v>
      </c>
      <c r="M56" s="25">
        <v>104096.52</v>
      </c>
      <c r="N56" s="23">
        <v>104096.52</v>
      </c>
      <c r="O56" s="21" t="s">
        <v>129</v>
      </c>
      <c r="P56" s="22" t="s">
        <v>143</v>
      </c>
    </row>
    <row r="57" spans="1:16" ht="147.6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300</v>
      </c>
      <c r="I57" s="23">
        <v>23967.24</v>
      </c>
      <c r="J57" s="2" t="s">
        <v>92</v>
      </c>
      <c r="K57" s="21" t="s">
        <v>91</v>
      </c>
      <c r="L57" s="21" t="s">
        <v>60</v>
      </c>
      <c r="M57" s="25">
        <v>23967.24</v>
      </c>
      <c r="N57" s="23">
        <v>23967.24</v>
      </c>
      <c r="O57" s="21" t="s">
        <v>129</v>
      </c>
      <c r="P57" s="22" t="s">
        <v>144</v>
      </c>
    </row>
    <row r="58" spans="1:16" ht="98.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250</v>
      </c>
      <c r="I58" s="23">
        <v>42000</v>
      </c>
      <c r="J58" s="2" t="s">
        <v>92</v>
      </c>
      <c r="K58" s="21" t="s">
        <v>91</v>
      </c>
      <c r="L58" s="21" t="s">
        <v>60</v>
      </c>
      <c r="M58" s="25">
        <v>42000</v>
      </c>
      <c r="N58" s="23">
        <v>42000</v>
      </c>
      <c r="O58" s="21" t="s">
        <v>138</v>
      </c>
      <c r="P58" s="22" t="s">
        <v>145</v>
      </c>
    </row>
    <row r="59" spans="1:16" ht="73.8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151</v>
      </c>
      <c r="I59" s="23">
        <v>25000</v>
      </c>
      <c r="J59" s="2" t="s">
        <v>92</v>
      </c>
      <c r="K59" s="21" t="s">
        <v>91</v>
      </c>
      <c r="L59" s="21" t="s">
        <v>60</v>
      </c>
      <c r="M59" s="25">
        <v>25000</v>
      </c>
      <c r="N59" s="23">
        <v>25000</v>
      </c>
      <c r="O59" s="21" t="s">
        <v>139</v>
      </c>
      <c r="P59" s="22" t="s">
        <v>146</v>
      </c>
    </row>
    <row r="60" spans="1:16" ht="98.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246</v>
      </c>
      <c r="I60" s="23">
        <v>27650</v>
      </c>
      <c r="J60" s="2" t="s">
        <v>92</v>
      </c>
      <c r="K60" s="21" t="s">
        <v>91</v>
      </c>
      <c r="L60" s="21" t="s">
        <v>60</v>
      </c>
      <c r="M60" s="25">
        <v>27650</v>
      </c>
      <c r="N60" s="23">
        <v>27650</v>
      </c>
      <c r="O60" s="21" t="s">
        <v>139</v>
      </c>
      <c r="P60" s="22" t="s">
        <v>147</v>
      </c>
    </row>
    <row r="61" spans="1:16" ht="73.8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268</v>
      </c>
      <c r="I61" s="23">
        <v>18060</v>
      </c>
      <c r="J61" s="2" t="s">
        <v>92</v>
      </c>
      <c r="K61" s="21" t="s">
        <v>91</v>
      </c>
      <c r="L61" s="21" t="s">
        <v>60</v>
      </c>
      <c r="M61" s="25">
        <v>18060</v>
      </c>
      <c r="N61" s="23">
        <v>18060</v>
      </c>
      <c r="O61" s="21" t="s">
        <v>140</v>
      </c>
      <c r="P61" s="22" t="s">
        <v>148</v>
      </c>
    </row>
    <row r="62" spans="1:16" ht="123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275</v>
      </c>
      <c r="I62" s="23">
        <v>52776</v>
      </c>
      <c r="J62" s="2" t="s">
        <v>92</v>
      </c>
      <c r="K62" s="21" t="s">
        <v>91</v>
      </c>
      <c r="L62" s="21" t="s">
        <v>60</v>
      </c>
      <c r="M62" s="25">
        <v>52776</v>
      </c>
      <c r="N62" s="23">
        <v>52776</v>
      </c>
      <c r="O62" s="21" t="s">
        <v>141</v>
      </c>
      <c r="P62" s="22" t="s">
        <v>149</v>
      </c>
    </row>
    <row r="63" spans="1:16" ht="147.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255</v>
      </c>
      <c r="I63" s="23">
        <v>21070</v>
      </c>
      <c r="J63" s="2" t="s">
        <v>92</v>
      </c>
      <c r="K63" s="21" t="s">
        <v>91</v>
      </c>
      <c r="L63" s="21" t="s">
        <v>60</v>
      </c>
      <c r="M63" s="25">
        <v>21070</v>
      </c>
      <c r="N63" s="23">
        <v>21070</v>
      </c>
      <c r="O63" s="21" t="s">
        <v>142</v>
      </c>
      <c r="P63" s="22" t="s">
        <v>150</v>
      </c>
    </row>
    <row r="64" spans="1:16" ht="123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281</v>
      </c>
      <c r="I64" s="23">
        <v>37620</v>
      </c>
      <c r="J64" s="2" t="s">
        <v>92</v>
      </c>
      <c r="K64" s="21" t="s">
        <v>91</v>
      </c>
      <c r="L64" s="21" t="s">
        <v>60</v>
      </c>
      <c r="M64" s="25">
        <v>37620</v>
      </c>
      <c r="N64" s="23">
        <v>37620</v>
      </c>
      <c r="O64" s="21" t="s">
        <v>141</v>
      </c>
      <c r="P64" s="22" t="s">
        <v>306</v>
      </c>
    </row>
    <row r="65" spans="1:16" ht="196.8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282</v>
      </c>
      <c r="I65" s="23">
        <v>159780</v>
      </c>
      <c r="J65" s="2" t="s">
        <v>92</v>
      </c>
      <c r="K65" s="21" t="s">
        <v>91</v>
      </c>
      <c r="L65" s="21" t="s">
        <v>60</v>
      </c>
      <c r="M65" s="25">
        <v>159780</v>
      </c>
      <c r="N65" s="23">
        <v>159780</v>
      </c>
      <c r="O65" s="21" t="s">
        <v>141</v>
      </c>
      <c r="P65" s="22" t="s">
        <v>152</v>
      </c>
    </row>
    <row r="66" spans="1:16" ht="73.8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294</v>
      </c>
      <c r="I66" s="23">
        <v>52845</v>
      </c>
      <c r="J66" s="2" t="s">
        <v>92</v>
      </c>
      <c r="K66" s="21" t="s">
        <v>91</v>
      </c>
      <c r="L66" s="21" t="s">
        <v>60</v>
      </c>
      <c r="M66" s="25">
        <v>52845</v>
      </c>
      <c r="N66" s="23">
        <v>52845</v>
      </c>
      <c r="O66" s="21" t="s">
        <v>154</v>
      </c>
      <c r="P66" s="22" t="s">
        <v>153</v>
      </c>
    </row>
    <row r="67" spans="1:16" ht="73.8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269</v>
      </c>
      <c r="I67" s="23">
        <v>19755</v>
      </c>
      <c r="J67" s="2" t="s">
        <v>92</v>
      </c>
      <c r="K67" s="21" t="s">
        <v>91</v>
      </c>
      <c r="L67" s="21" t="s">
        <v>60</v>
      </c>
      <c r="M67" s="25">
        <v>19755</v>
      </c>
      <c r="N67" s="23">
        <v>19755</v>
      </c>
      <c r="O67" s="21" t="s">
        <v>155</v>
      </c>
      <c r="P67" s="22">
        <v>67019138214</v>
      </c>
    </row>
    <row r="68" spans="1:16" ht="73.8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262</v>
      </c>
      <c r="I68" s="23">
        <v>19820</v>
      </c>
      <c r="J68" s="2" t="s">
        <v>92</v>
      </c>
      <c r="K68" s="21" t="s">
        <v>91</v>
      </c>
      <c r="L68" s="21" t="s">
        <v>60</v>
      </c>
      <c r="M68" s="25">
        <v>19820</v>
      </c>
      <c r="N68" s="23">
        <v>19820</v>
      </c>
      <c r="O68" s="21" t="s">
        <v>155</v>
      </c>
      <c r="P68" s="22">
        <v>67019211684</v>
      </c>
    </row>
    <row r="69" spans="1:16" ht="73.8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270</v>
      </c>
      <c r="I69" s="23">
        <v>47940</v>
      </c>
      <c r="J69" s="2" t="s">
        <v>92</v>
      </c>
      <c r="K69" s="21" t="s">
        <v>91</v>
      </c>
      <c r="L69" s="21" t="s">
        <v>60</v>
      </c>
      <c r="M69" s="25">
        <v>47940</v>
      </c>
      <c r="N69" s="23">
        <v>47940</v>
      </c>
      <c r="O69" s="21" t="s">
        <v>156</v>
      </c>
      <c r="P69" s="22" t="s">
        <v>157</v>
      </c>
    </row>
    <row r="70" spans="1:16" ht="73.8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263</v>
      </c>
      <c r="I70" s="25" t="s">
        <v>158</v>
      </c>
      <c r="J70" s="2" t="s">
        <v>92</v>
      </c>
      <c r="K70" s="21" t="s">
        <v>91</v>
      </c>
      <c r="L70" s="21" t="s">
        <v>60</v>
      </c>
      <c r="M70" s="25" t="s">
        <v>158</v>
      </c>
      <c r="N70" s="25" t="s">
        <v>158</v>
      </c>
      <c r="O70" s="21" t="s">
        <v>159</v>
      </c>
      <c r="P70" s="22" t="s">
        <v>160</v>
      </c>
    </row>
    <row r="71" spans="1:16" ht="73.8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295</v>
      </c>
      <c r="I71" s="23">
        <v>14570.08</v>
      </c>
      <c r="J71" s="2" t="s">
        <v>92</v>
      </c>
      <c r="K71" s="21" t="s">
        <v>91</v>
      </c>
      <c r="L71" s="21" t="s">
        <v>60</v>
      </c>
      <c r="M71" s="25">
        <v>14570.08</v>
      </c>
      <c r="N71" s="23">
        <v>14570.08</v>
      </c>
      <c r="O71" s="21" t="s">
        <v>159</v>
      </c>
      <c r="P71" s="22" t="s">
        <v>161</v>
      </c>
    </row>
    <row r="72" spans="1:16" ht="123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256</v>
      </c>
      <c r="I72" s="23">
        <v>360000</v>
      </c>
      <c r="J72" s="2" t="s">
        <v>92</v>
      </c>
      <c r="K72" s="21" t="s">
        <v>91</v>
      </c>
      <c r="L72" s="21" t="s">
        <v>60</v>
      </c>
      <c r="M72" s="25">
        <v>358000</v>
      </c>
      <c r="N72" s="23">
        <v>358000</v>
      </c>
      <c r="O72" s="21" t="s">
        <v>193</v>
      </c>
      <c r="P72" s="22" t="s">
        <v>194</v>
      </c>
    </row>
    <row r="73" spans="1:16" ht="73.8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257</v>
      </c>
      <c r="I73" s="23">
        <v>14320</v>
      </c>
      <c r="J73" s="2" t="s">
        <v>92</v>
      </c>
      <c r="K73" s="21" t="s">
        <v>91</v>
      </c>
      <c r="L73" s="21" t="s">
        <v>60</v>
      </c>
      <c r="M73" s="25" t="s">
        <v>195</v>
      </c>
      <c r="N73" s="23">
        <v>14320</v>
      </c>
      <c r="O73" s="21" t="s">
        <v>191</v>
      </c>
      <c r="P73" s="22" t="s">
        <v>196</v>
      </c>
    </row>
    <row r="74" spans="1:16" ht="196.8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251</v>
      </c>
      <c r="I74" s="23">
        <v>75000</v>
      </c>
      <c r="J74" s="2" t="s">
        <v>92</v>
      </c>
      <c r="K74" s="21" t="s">
        <v>91</v>
      </c>
      <c r="L74" s="21" t="s">
        <v>60</v>
      </c>
      <c r="M74" s="25">
        <v>75000</v>
      </c>
      <c r="N74" s="23">
        <v>75000</v>
      </c>
      <c r="O74" s="21" t="s">
        <v>197</v>
      </c>
      <c r="P74" s="22" t="s">
        <v>198</v>
      </c>
    </row>
    <row r="75" spans="1:16" ht="73.8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271</v>
      </c>
      <c r="I75" s="23">
        <v>24058</v>
      </c>
      <c r="J75" s="2" t="s">
        <v>92</v>
      </c>
      <c r="K75" s="21" t="s">
        <v>91</v>
      </c>
      <c r="L75" s="21" t="s">
        <v>60</v>
      </c>
      <c r="M75" s="25">
        <v>24058</v>
      </c>
      <c r="N75" s="23">
        <v>24058</v>
      </c>
      <c r="O75" s="21" t="s">
        <v>154</v>
      </c>
      <c r="P75" s="22" t="s">
        <v>199</v>
      </c>
    </row>
    <row r="76" spans="1:16" ht="73.8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258</v>
      </c>
      <c r="I76" s="25" t="s">
        <v>200</v>
      </c>
      <c r="J76" s="2" t="s">
        <v>92</v>
      </c>
      <c r="K76" s="21" t="s">
        <v>91</v>
      </c>
      <c r="L76" s="21" t="s">
        <v>60</v>
      </c>
      <c r="M76" s="25" t="s">
        <v>200</v>
      </c>
      <c r="N76" s="23">
        <v>32437</v>
      </c>
      <c r="O76" s="21" t="s">
        <v>154</v>
      </c>
      <c r="P76" s="22" t="s">
        <v>201</v>
      </c>
    </row>
    <row r="77" spans="1:16" ht="98.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283</v>
      </c>
      <c r="I77" s="23">
        <v>59120</v>
      </c>
      <c r="J77" s="2" t="s">
        <v>92</v>
      </c>
      <c r="K77" s="21" t="s">
        <v>91</v>
      </c>
      <c r="L77" s="21" t="s">
        <v>60</v>
      </c>
      <c r="M77" s="25">
        <v>59120</v>
      </c>
      <c r="N77" s="23">
        <v>59120</v>
      </c>
      <c r="O77" s="21" t="s">
        <v>197</v>
      </c>
      <c r="P77" s="22" t="s">
        <v>202</v>
      </c>
    </row>
    <row r="78" spans="1:16" ht="172.2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264</v>
      </c>
      <c r="I78" s="25" t="s">
        <v>203</v>
      </c>
      <c r="J78" s="2" t="s">
        <v>92</v>
      </c>
      <c r="K78" s="21" t="s">
        <v>91</v>
      </c>
      <c r="L78" s="21" t="s">
        <v>60</v>
      </c>
      <c r="M78" s="23">
        <v>49420</v>
      </c>
      <c r="N78" s="23">
        <v>49420</v>
      </c>
      <c r="O78" s="21" t="s">
        <v>204</v>
      </c>
      <c r="P78" s="22" t="s">
        <v>205</v>
      </c>
    </row>
    <row r="79" spans="1:16" ht="196.8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296</v>
      </c>
      <c r="I79" s="23">
        <v>34024.050000000003</v>
      </c>
      <c r="J79" s="2" t="s">
        <v>92</v>
      </c>
      <c r="K79" s="21" t="s">
        <v>91</v>
      </c>
      <c r="L79" s="21" t="s">
        <v>60</v>
      </c>
      <c r="M79" s="25">
        <v>34024.050000000003</v>
      </c>
      <c r="N79" s="23">
        <v>34024.050000000003</v>
      </c>
      <c r="O79" s="21" t="s">
        <v>129</v>
      </c>
      <c r="P79" s="22" t="s">
        <v>206</v>
      </c>
    </row>
    <row r="80" spans="1:16" ht="221.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301</v>
      </c>
      <c r="I80" s="23">
        <v>144665.22</v>
      </c>
      <c r="J80" s="2" t="s">
        <v>92</v>
      </c>
      <c r="K80" s="21" t="s">
        <v>91</v>
      </c>
      <c r="L80" s="21" t="s">
        <v>60</v>
      </c>
      <c r="M80" s="25">
        <v>144665.22</v>
      </c>
      <c r="N80" s="23">
        <v>144655.22</v>
      </c>
      <c r="O80" s="21" t="s">
        <v>129</v>
      </c>
      <c r="P80" s="22" t="s">
        <v>207</v>
      </c>
    </row>
    <row r="81" spans="1:16" ht="98.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276</v>
      </c>
      <c r="I81" s="25" t="s">
        <v>208</v>
      </c>
      <c r="J81" s="2" t="s">
        <v>92</v>
      </c>
      <c r="K81" s="21" t="s">
        <v>91</v>
      </c>
      <c r="L81" s="21" t="s">
        <v>60</v>
      </c>
      <c r="M81" s="25" t="s">
        <v>208</v>
      </c>
      <c r="N81" s="23">
        <v>54000</v>
      </c>
      <c r="O81" s="21" t="s">
        <v>197</v>
      </c>
      <c r="P81" s="22" t="s">
        <v>209</v>
      </c>
    </row>
    <row r="82" spans="1:16" ht="147.6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284</v>
      </c>
      <c r="I82" s="25" t="s">
        <v>210</v>
      </c>
      <c r="J82" s="2" t="s">
        <v>92</v>
      </c>
      <c r="K82" s="21" t="s">
        <v>91</v>
      </c>
      <c r="L82" s="21" t="s">
        <v>60</v>
      </c>
      <c r="M82" s="23">
        <v>22000</v>
      </c>
      <c r="N82" s="23">
        <v>22000</v>
      </c>
      <c r="O82" s="21" t="s">
        <v>212</v>
      </c>
      <c r="P82" s="22" t="s">
        <v>211</v>
      </c>
    </row>
    <row r="83" spans="1:16" ht="147.6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302</v>
      </c>
      <c r="I83" s="25" t="s">
        <v>213</v>
      </c>
      <c r="J83" s="2" t="s">
        <v>92</v>
      </c>
      <c r="K83" s="21" t="s">
        <v>91</v>
      </c>
      <c r="L83" s="21" t="s">
        <v>60</v>
      </c>
      <c r="M83" s="25" t="s">
        <v>213</v>
      </c>
      <c r="N83" s="23">
        <v>19772.16</v>
      </c>
      <c r="O83" s="21" t="s">
        <v>129</v>
      </c>
      <c r="P83" s="22" t="s">
        <v>214</v>
      </c>
    </row>
    <row r="84" spans="1:16" ht="196.8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303</v>
      </c>
      <c r="I84" s="23">
        <v>83259.33</v>
      </c>
      <c r="J84" s="2" t="s">
        <v>92</v>
      </c>
      <c r="K84" s="21" t="s">
        <v>91</v>
      </c>
      <c r="L84" s="21" t="s">
        <v>60</v>
      </c>
      <c r="M84" s="25">
        <v>83259.33</v>
      </c>
      <c r="N84" s="23">
        <v>83259.33</v>
      </c>
      <c r="O84" s="21" t="s">
        <v>129</v>
      </c>
      <c r="P84" s="22" t="s">
        <v>215</v>
      </c>
    </row>
    <row r="85" spans="1:16" ht="123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285</v>
      </c>
      <c r="I85" s="23">
        <v>12360.66</v>
      </c>
      <c r="J85" s="2" t="s">
        <v>92</v>
      </c>
      <c r="K85" s="21" t="s">
        <v>91</v>
      </c>
      <c r="L85" s="21" t="s">
        <v>60</v>
      </c>
      <c r="M85" s="25">
        <v>12360.66</v>
      </c>
      <c r="N85" s="23">
        <v>12360.66</v>
      </c>
      <c r="O85" s="21" t="s">
        <v>129</v>
      </c>
      <c r="P85" s="22" t="s">
        <v>216</v>
      </c>
    </row>
    <row r="86" spans="1:16" ht="196.8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286</v>
      </c>
      <c r="I86" s="25" t="s">
        <v>217</v>
      </c>
      <c r="J86" s="2" t="s">
        <v>92</v>
      </c>
      <c r="K86" s="21" t="s">
        <v>91</v>
      </c>
      <c r="L86" s="21" t="s">
        <v>60</v>
      </c>
      <c r="M86" s="25" t="s">
        <v>217</v>
      </c>
      <c r="N86" s="23">
        <v>47382.53</v>
      </c>
      <c r="O86" s="21" t="s">
        <v>129</v>
      </c>
      <c r="P86" s="22" t="s">
        <v>218</v>
      </c>
    </row>
    <row r="87" spans="1:16" ht="123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252</v>
      </c>
      <c r="I87" s="23">
        <v>120000</v>
      </c>
      <c r="J87" s="2" t="s">
        <v>92</v>
      </c>
      <c r="K87" s="21" t="s">
        <v>91</v>
      </c>
      <c r="L87" s="21" t="s">
        <v>60</v>
      </c>
      <c r="M87" s="25">
        <v>119500</v>
      </c>
      <c r="N87" s="23">
        <v>119500</v>
      </c>
      <c r="O87" s="21" t="s">
        <v>193</v>
      </c>
      <c r="P87" s="22" t="s">
        <v>219</v>
      </c>
    </row>
    <row r="88" spans="1:16" ht="73.8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272</v>
      </c>
      <c r="I88" s="23">
        <v>12425</v>
      </c>
      <c r="J88" s="2" t="s">
        <v>92</v>
      </c>
      <c r="K88" s="21" t="s">
        <v>91</v>
      </c>
      <c r="L88" s="21" t="s">
        <v>60</v>
      </c>
      <c r="M88" s="25">
        <v>12425</v>
      </c>
      <c r="N88" s="23">
        <v>12425</v>
      </c>
      <c r="O88" s="21" t="s">
        <v>139</v>
      </c>
      <c r="P88" s="22" t="s">
        <v>220</v>
      </c>
    </row>
    <row r="89" spans="1:16" ht="123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287</v>
      </c>
      <c r="I89" s="23">
        <v>63267.48</v>
      </c>
      <c r="J89" s="2" t="s">
        <v>92</v>
      </c>
      <c r="K89" s="21" t="s">
        <v>91</v>
      </c>
      <c r="L89" s="21" t="s">
        <v>60</v>
      </c>
      <c r="M89" s="23">
        <v>63267.48</v>
      </c>
      <c r="N89" s="23">
        <v>63267.48</v>
      </c>
      <c r="O89" s="21" t="s">
        <v>129</v>
      </c>
      <c r="P89" s="22" t="s">
        <v>221</v>
      </c>
    </row>
    <row r="90" spans="1:16" ht="196.8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304</v>
      </c>
      <c r="I90" s="25" t="s">
        <v>222</v>
      </c>
      <c r="J90" s="2" t="s">
        <v>92</v>
      </c>
      <c r="K90" s="21" t="s">
        <v>91</v>
      </c>
      <c r="L90" s="21" t="s">
        <v>60</v>
      </c>
      <c r="M90" s="25" t="s">
        <v>222</v>
      </c>
      <c r="N90" s="23">
        <v>25845</v>
      </c>
      <c r="O90" s="21" t="s">
        <v>212</v>
      </c>
      <c r="P90" s="22" t="s">
        <v>223</v>
      </c>
    </row>
    <row r="91" spans="1:16" ht="123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305</v>
      </c>
      <c r="I91" s="23">
        <v>37700</v>
      </c>
      <c r="J91" s="2" t="s">
        <v>92</v>
      </c>
      <c r="K91" s="21" t="s">
        <v>91</v>
      </c>
      <c r="L91" s="21" t="s">
        <v>60</v>
      </c>
      <c r="M91" s="25">
        <v>37700</v>
      </c>
      <c r="N91" s="23">
        <v>37700</v>
      </c>
      <c r="O91" s="21" t="s">
        <v>224</v>
      </c>
      <c r="P91" s="22" t="s">
        <v>225</v>
      </c>
    </row>
    <row r="92" spans="1:16" ht="73.8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277</v>
      </c>
      <c r="I92" s="23">
        <v>54240</v>
      </c>
      <c r="J92" s="2" t="s">
        <v>92</v>
      </c>
      <c r="K92" s="21" t="s">
        <v>91</v>
      </c>
      <c r="L92" s="21" t="s">
        <v>60</v>
      </c>
      <c r="M92" s="25">
        <v>54240</v>
      </c>
      <c r="N92" s="23">
        <v>54240</v>
      </c>
      <c r="O92" s="21" t="s">
        <v>224</v>
      </c>
      <c r="P92" s="22" t="s">
        <v>226</v>
      </c>
    </row>
    <row r="93" spans="1:16" ht="98.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265</v>
      </c>
      <c r="I93" s="23">
        <v>26835.599999999999</v>
      </c>
      <c r="J93" s="2" t="s">
        <v>92</v>
      </c>
      <c r="K93" s="21" t="s">
        <v>91</v>
      </c>
      <c r="L93" s="21" t="s">
        <v>60</v>
      </c>
      <c r="M93" s="25">
        <v>26835.599999999999</v>
      </c>
      <c r="N93" s="23">
        <v>26835.599999999999</v>
      </c>
      <c r="O93" s="21" t="s">
        <v>159</v>
      </c>
      <c r="P93" s="22" t="s">
        <v>227</v>
      </c>
    </row>
    <row r="94" spans="1:16" ht="73.8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273</v>
      </c>
      <c r="I94" s="23">
        <v>47045</v>
      </c>
      <c r="J94" s="2" t="s">
        <v>92</v>
      </c>
      <c r="K94" s="21" t="s">
        <v>91</v>
      </c>
      <c r="L94" s="21" t="s">
        <v>60</v>
      </c>
      <c r="M94" s="25">
        <v>47045</v>
      </c>
      <c r="N94" s="23">
        <v>47045</v>
      </c>
      <c r="O94" s="21" t="s">
        <v>139</v>
      </c>
      <c r="P94" s="22" t="s">
        <v>228</v>
      </c>
    </row>
    <row r="95" spans="1:16" ht="73.8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274</v>
      </c>
      <c r="I95" s="23">
        <v>84645</v>
      </c>
      <c r="J95" s="2" t="s">
        <v>92</v>
      </c>
      <c r="K95" s="21" t="s">
        <v>91</v>
      </c>
      <c r="L95" s="21" t="s">
        <v>60</v>
      </c>
      <c r="M95" s="25">
        <v>84645</v>
      </c>
      <c r="N95" s="23">
        <v>84645</v>
      </c>
      <c r="O95" s="21" t="s">
        <v>229</v>
      </c>
      <c r="P95" s="22" t="s">
        <v>230</v>
      </c>
    </row>
    <row r="96" spans="1:16" ht="172.2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288</v>
      </c>
      <c r="I96" s="25" t="s">
        <v>231</v>
      </c>
      <c r="J96" s="2" t="s">
        <v>92</v>
      </c>
      <c r="K96" s="21" t="s">
        <v>91</v>
      </c>
      <c r="L96" s="21" t="s">
        <v>60</v>
      </c>
      <c r="M96" s="25" t="s">
        <v>231</v>
      </c>
      <c r="N96" s="23">
        <v>14955</v>
      </c>
      <c r="O96" s="21" t="s">
        <v>154</v>
      </c>
      <c r="P96" s="22" t="s">
        <v>232</v>
      </c>
    </row>
    <row r="97" spans="1:16" ht="73.8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253</v>
      </c>
      <c r="I97" s="23">
        <v>21784</v>
      </c>
      <c r="J97" s="2" t="s">
        <v>92</v>
      </c>
      <c r="K97" s="21" t="s">
        <v>91</v>
      </c>
      <c r="L97" s="21" t="s">
        <v>60</v>
      </c>
      <c r="M97" s="25">
        <v>21784</v>
      </c>
      <c r="N97" s="23">
        <v>21784</v>
      </c>
      <c r="O97" s="21" t="s">
        <v>154</v>
      </c>
      <c r="P97" s="22" t="s">
        <v>233</v>
      </c>
    </row>
    <row r="98" spans="1:16" ht="73.8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254</v>
      </c>
      <c r="I98" s="23">
        <v>26454</v>
      </c>
      <c r="J98" s="2" t="s">
        <v>92</v>
      </c>
      <c r="K98" s="21" t="s">
        <v>91</v>
      </c>
      <c r="L98" s="21" t="s">
        <v>60</v>
      </c>
      <c r="M98" s="23">
        <v>26454</v>
      </c>
      <c r="N98" s="23">
        <v>26454</v>
      </c>
      <c r="O98" s="21" t="s">
        <v>154</v>
      </c>
      <c r="P98" s="22" t="s">
        <v>234</v>
      </c>
    </row>
    <row r="99" spans="1:16" ht="73.8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247</v>
      </c>
      <c r="I99" s="23">
        <v>43400</v>
      </c>
      <c r="J99" s="2" t="s">
        <v>92</v>
      </c>
      <c r="K99" s="21" t="s">
        <v>91</v>
      </c>
      <c r="L99" s="21" t="s">
        <v>60</v>
      </c>
      <c r="M99" s="25">
        <v>43400</v>
      </c>
      <c r="N99" s="23">
        <v>43400</v>
      </c>
      <c r="O99" s="21" t="s">
        <v>170</v>
      </c>
      <c r="P99" s="22" t="s">
        <v>235</v>
      </c>
    </row>
    <row r="100" spans="1:16" ht="98.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289</v>
      </c>
      <c r="I100" s="25" t="s">
        <v>236</v>
      </c>
      <c r="J100" s="2" t="s">
        <v>92</v>
      </c>
      <c r="K100" s="21" t="s">
        <v>91</v>
      </c>
      <c r="L100" s="21" t="s">
        <v>60</v>
      </c>
      <c r="M100" s="25" t="s">
        <v>236</v>
      </c>
      <c r="N100" s="23">
        <v>19600</v>
      </c>
      <c r="O100" s="21" t="s">
        <v>237</v>
      </c>
      <c r="P100" s="22" t="s">
        <v>238</v>
      </c>
    </row>
    <row r="101" spans="1:16" ht="73.8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248</v>
      </c>
      <c r="I101" s="23">
        <v>15300</v>
      </c>
      <c r="J101" s="2" t="s">
        <v>92</v>
      </c>
      <c r="K101" s="21" t="s">
        <v>91</v>
      </c>
      <c r="L101" s="21" t="s">
        <v>60</v>
      </c>
      <c r="M101" s="25">
        <v>15300</v>
      </c>
      <c r="N101" s="23">
        <v>15300</v>
      </c>
      <c r="O101" s="21" t="s">
        <v>139</v>
      </c>
      <c r="P101" s="22" t="s">
        <v>239</v>
      </c>
    </row>
  </sheetData>
  <dataValidations count="2">
    <dataValidation type="list" allowBlank="1" showInputMessage="1" showErrorMessage="1" sqref="K2:K101" xr:uid="{705BDC66-8E88-4516-AF79-D62E45B20FB8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467C7DC-F498-40A6-B3C8-E22D0C484BCF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 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2025-04-22T07:18:34Z</cp:lastPrinted>
  <dcterms:created xsi:type="dcterms:W3CDTF">2024-09-18T07:07:46Z</dcterms:created>
  <dcterms:modified xsi:type="dcterms:W3CDTF">2025-06-16T05:24:40Z</dcterms:modified>
</cp:coreProperties>
</file>